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defaultThemeVersion="124226"/>
  <mc:AlternateContent xmlns:mc="http://schemas.openxmlformats.org/markup-compatibility/2006">
    <mc:Choice Requires="x15">
      <x15ac:absPath xmlns:x15ac="http://schemas.microsoft.com/office/spreadsheetml/2010/11/ac" url="C:\SINADI\INDICADORES\PARA PUBLICAR (WEB y USUARIOS)\PUBLICACIÓN 2023 (en dic 2023 y 2024)\SINADI ASIST WEB\"/>
    </mc:Choice>
  </mc:AlternateContent>
  <xr:revisionPtr revIDLastSave="0" documentId="13_ncr:1_{B6E1C013-F7F7-4401-8980-98893046F5A6}" xr6:coauthVersionLast="47" xr6:coauthVersionMax="47" xr10:uidLastSave="{00000000-0000-0000-0000-000000000000}"/>
  <bookViews>
    <workbookView xWindow="-108" yWindow="-108" windowWidth="23256" windowHeight="12576" xr2:uid="{00000000-000D-0000-FFFF-FFFF00000000}"/>
  </bookViews>
  <sheets>
    <sheet name="1er. semestre 2023" sheetId="1" r:id="rId1"/>
    <sheet name="DEFINICION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ireyes</author>
    <author>.</author>
  </authors>
  <commentList>
    <comment ref="U4" authorId="0" shapeId="0" xr:uid="{00000000-0006-0000-0000-000001000000}">
      <text>
        <r>
          <rPr>
            <sz val="8"/>
            <color indexed="81"/>
            <rFont val="Tahoma"/>
            <family val="2"/>
          </rPr>
          <t xml:space="preserve">Corresponde al total de beneficiarios del grupo.
</t>
        </r>
      </text>
    </comment>
    <comment ref="U8" authorId="0" shapeId="0" xr:uid="{00000000-0006-0000-0000-000002000000}">
      <text>
        <r>
          <rPr>
            <sz val="8"/>
            <color indexed="81"/>
            <rFont val="Tahoma"/>
            <family val="2"/>
          </rPr>
          <t xml:space="preserve">Corresponde al total de Camas Disponibles del grupo.
</t>
        </r>
      </text>
    </comment>
    <comment ref="U9" authorId="0" shapeId="0" xr:uid="{00000000-0006-0000-0000-000003000000}">
      <text>
        <r>
          <rPr>
            <sz val="8"/>
            <color indexed="81"/>
            <rFont val="Tahoma"/>
            <family val="2"/>
          </rPr>
          <t>Corresponde al total de Camas Disponibles del grupo.</t>
        </r>
        <r>
          <rPr>
            <sz val="8"/>
            <color indexed="81"/>
            <rFont val="Tahoma"/>
            <family val="2"/>
          </rPr>
          <t xml:space="preserve">
</t>
        </r>
      </text>
    </comment>
    <comment ref="U10" authorId="0" shapeId="0" xr:uid="{00000000-0006-0000-0000-000004000000}">
      <text>
        <r>
          <rPr>
            <sz val="8"/>
            <color indexed="81"/>
            <rFont val="Tahoma"/>
            <family val="2"/>
          </rPr>
          <t>Corresponde al total de Camas Disponibles del grupo.</t>
        </r>
        <r>
          <rPr>
            <sz val="8"/>
            <color indexed="81"/>
            <rFont val="Tahoma"/>
            <family val="2"/>
          </rPr>
          <t xml:space="preserve">
</t>
        </r>
      </text>
    </comment>
    <comment ref="U11" authorId="1" shapeId="0" xr:uid="{00000000-0006-0000-0000-000005000000}">
      <text>
        <r>
          <rPr>
            <b/>
            <sz val="9"/>
            <color indexed="81"/>
            <rFont val="Tahoma"/>
            <family val="2"/>
          </rPr>
          <t>.:</t>
        </r>
        <r>
          <rPr>
            <sz val="9"/>
            <color indexed="81"/>
            <rFont val="Tahoma"/>
            <family val="2"/>
          </rPr>
          <t xml:space="preserve">
Corresponde al total de Camas Disponibles del grupo.</t>
        </r>
      </text>
    </comment>
    <comment ref="U12" authorId="1" shapeId="0" xr:uid="{00000000-0006-0000-0000-000006000000}">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<sst xmlns="http://schemas.openxmlformats.org/spreadsheetml/2006/main" count="212" uniqueCount="141">
  <si>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</si>
  <si>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</si>
  <si>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</si>
  <si>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</si>
  <si>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</si>
  <si>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</si>
  <si>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</si>
  <si>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</si>
  <si>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</si>
  <si>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</si>
  <si>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</si>
  <si>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</si>
  <si>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</si>
  <si>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</si>
  <si>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</si>
  <si>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</si>
  <si>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</si>
  <si>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</si>
  <si>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</si>
  <si>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</si>
  <si>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</si>
  <si>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</si>
  <si>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</si>
  <si>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</si>
  <si>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</si>
  <si>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</si>
  <si>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</si>
  <si>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</si>
  <si>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</si>
  <si>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</si>
  <si>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</si>
  <si>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</si>
  <si>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</si>
  <si>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</si>
  <si>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</si>
  <si>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</si>
  <si>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</si>
  <si>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</si>
  <si>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</si>
  <si>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</si>
  <si>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</si>
  <si>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</si>
  <si>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</si>
  <si>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</si>
  <si>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</si>
  <si>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</si>
  <si>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</si>
  <si>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</si>
  <si>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</si>
  <si>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</si>
  <si>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</si>
  <si>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</si>
  <si>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</si>
  <si>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</si>
  <si>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</si>
  <si>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Total consultas odontológicas presenciales por afiliado por año</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</si>
  <si>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</si>
  <si>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</si>
  <si>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</si>
  <si>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</si>
  <si>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</si>
  <si>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</si>
  <si>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</si>
  <si>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</si>
  <si>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</si>
  <si>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</si>
  <si>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</si>
  <si>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</si>
  <si>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</si>
  <si>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</si>
  <si>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</si>
  <si>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</si>
  <si>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</si>
  <si>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</si>
  <si>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</si>
  <si>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</si>
  <si>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</si>
  <si>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</si>
  <si>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</si>
  <si>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</si>
  <si>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</si>
  <si>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</si>
  <si>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</si>
  <si>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</si>
  <si>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</si>
  <si>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</si>
  <si>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</si>
  <si>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</si>
  <si>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</si>
  <si>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</si>
  <si>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</si>
  <si>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</si>
  <si>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</si>
  <si>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</si>
  <si>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</si>
  <si>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</si>
  <si>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</si>
  <si>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</si>
  <si>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</si>
  <si>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</si>
  <si>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</si>
  <si>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</si>
  <si>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</si>
  <si>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</si>
  <si>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</si>
  <si>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</si>
  <si>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</si>
  <si>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</si>
  <si>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</si>
  <si>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</si>
  <si>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</si>
  <si>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</si>
  <si>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</si>
  <si>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</si>
  <si>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</si>
  <si>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</si>
  <si>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</si>
  <si>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</si>
  <si>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</si>
  <si>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</si>
  <si>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</si>
  <si>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s/d: sin dato</t>
  </si>
  <si>
    <t>n/c: no corresponde</t>
  </si>
  <si>
    <t>n/c</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</si>
  <si>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</si>
  <si>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</si>
  <si>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</si>
  <si>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</si>
  <si>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</si>
  <si>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Ver definiciones y comentarios acerca de los distintos indicadores en la hoja "Definiciones"</t>
  </si>
  <si>
    <t>Egresos internación cuidados básicos por mil afiliados por año</t>
  </si>
  <si>
    <t>Días cama ocupados cuidados básicos por mil afiliados por año</t>
  </si>
  <si>
    <t>Porcentaje ocupacional en cuidados básicos</t>
  </si>
  <si>
    <t>FUENTE: SINADI Asistencial. Área Economía de la Salud - MSP</t>
  </si>
  <si>
    <t>Promedio de estadía de internación domiciliaria</t>
  </si>
  <si>
    <t>Promedio de estadía de cuidados básicos</t>
  </si>
  <si>
    <t>Laboratorio</t>
  </si>
  <si>
    <t>Nº de Beneficiarios (promedio 2°semestre)</t>
  </si>
  <si>
    <t>Indicadores de Calidad y Cambio de Modelo</t>
  </si>
  <si>
    <t>INDICADORES ASISTENCIALES ASSE EJERCICIO 2023
(octubre 2022 - setiembre 2023)</t>
  </si>
  <si>
    <t>&lt;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</si>
</sst>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000"/>
  </numFmts>
  <fonts count="15"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sz val="10"/>
      <name val="Arial"/>
      <family val="2"/>
      <charset val="1"/>
    </font>
    <font>
      <b/>
      <sz val="9"/>
      <name val="Arial"/>
      <family val="2"/>
    </font>
    <font>
      <b/>
      <sz val="12"/>
      <name val="Arial Narrow"/>
      <family val="2"/>
    </font>
    <font>
      <sz val="9"/>
      <name val="Arial"/>
      <family val="2"/>
    </font>
    <font>
      <b/>
      <sz val="9"/>
      <name val="Book Antiqua"/>
      <family val="1"/>
    </font>
    <font>
      <b/>
      <sz val="9"/>
      <color rgb="FFFF0000"/>
      <name val="Book Antiqua"/>
      <family val="1"/>
    </font>
    <font>
      <b/>
      <sz val="8"/>
      <name val="Arial"/>
      <family val="2"/>
    </font>
    <font>
      <sz val="9"/>
      <color indexed="81"/>
      <name val="Tahoma"/>
      <family val="2"/>
    </font>
    <font>
      <b/>
      <sz val="9"/>
      <color indexed="81"/>
      <name val="Tahoma"/>
      <family val="2"/>
    </font>
  </fonts>
  <fills count="14">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indexed="22"/>
        <bgColor indexed="26"/>
      </patternFill>
    </fill>
    <fill>
      <patternFill patternType="solid">
        <fgColor theme="5" tint="0.59999389629810485"/>
        <bgColor indexed="64"/>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s>
  <borders count="7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style="medium">
        <color indexed="8"/>
      </right>
      <top style="medium">
        <color indexed="8"/>
      </top>
      <bottom style="thin">
        <color indexed="8"/>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8"/>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8"/>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64"/>
      </left>
      <right style="medium">
        <color indexed="64"/>
      </right>
      <top style="medium">
        <color indexed="8"/>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medium">
        <color indexed="64"/>
      </left>
      <right style="medium">
        <color indexed="64"/>
      </right>
      <top style="medium">
        <color indexed="64"/>
      </top>
      <bottom style="thin">
        <color indexed="64"/>
      </bottom>
      <diagonal/>
    </border>
    <border>
      <left/>
      <right style="medium">
        <color indexed="8"/>
      </right>
      <top style="medium">
        <color indexed="64"/>
      </top>
      <bottom style="thin">
        <color indexed="64"/>
      </bottom>
      <diagonal/>
    </border>
    <border>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8"/>
      </right>
      <top style="thin">
        <color indexed="64"/>
      </top>
      <bottom style="medium">
        <color indexed="64"/>
      </bottom>
      <diagonal/>
    </border>
    <border>
      <left/>
      <right style="medium">
        <color indexed="64"/>
      </right>
      <top/>
      <bottom/>
      <diagonal/>
    </border>
    <border>
      <left/>
      <right style="medium">
        <color indexed="8"/>
      </right>
      <top/>
      <bottom/>
      <diagonal/>
    </border>
    <border>
      <left/>
      <right/>
      <top style="medium">
        <color indexed="8"/>
      </top>
      <bottom style="medium">
        <color indexed="8"/>
      </bottom>
      <diagonal/>
    </border>
    <border>
      <left style="medium">
        <color indexed="8"/>
      </left>
      <right style="medium">
        <color indexed="64"/>
      </right>
      <top style="medium">
        <color indexed="8"/>
      </top>
      <bottom/>
      <diagonal/>
    </border>
    <border>
      <left/>
      <right/>
      <top style="medium">
        <color indexed="8"/>
      </top>
      <bottom/>
      <diagonal/>
    </border>
    <border>
      <left/>
      <right style="medium">
        <color indexed="8"/>
      </right>
      <top/>
      <bottom style="thin">
        <color indexed="64"/>
      </bottom>
      <diagonal/>
    </border>
    <border>
      <left/>
      <right/>
      <top style="thin">
        <color indexed="64"/>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top style="thin">
        <color indexed="8"/>
      </top>
      <bottom style="medium">
        <color indexed="8"/>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medium">
        <color indexed="64"/>
      </left>
      <right style="medium">
        <color indexed="8"/>
      </right>
      <top/>
      <bottom style="thin">
        <color indexed="8"/>
      </bottom>
      <diagonal/>
    </border>
    <border>
      <left style="medium">
        <color indexed="64"/>
      </left>
      <right style="medium">
        <color indexed="8"/>
      </right>
      <top style="thin">
        <color indexed="8"/>
      </top>
      <bottom style="thin">
        <color indexed="8"/>
      </bottom>
      <diagonal/>
    </border>
    <border>
      <left style="medium">
        <color indexed="64"/>
      </left>
      <right style="medium">
        <color indexed="8"/>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8"/>
      </right>
      <top style="thin">
        <color indexed="8"/>
      </top>
      <bottom style="medium">
        <color indexed="8"/>
      </bottom>
      <diagonal/>
    </border>
    <border>
      <left style="medium">
        <color indexed="64"/>
      </left>
      <right style="medium">
        <color indexed="8"/>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64"/>
      </bottom>
      <diagonal/>
    </border>
    <border>
      <left style="medium">
        <color indexed="64"/>
      </left>
      <right style="medium">
        <color indexed="8"/>
      </right>
      <top/>
      <bottom/>
      <diagonal/>
    </border>
    <border>
      <left style="medium">
        <color indexed="64"/>
      </left>
      <right style="medium">
        <color indexed="8"/>
      </right>
      <top style="medium">
        <color indexed="8"/>
      </top>
      <bottom style="thin">
        <color indexed="8"/>
      </bottom>
      <diagonal/>
    </border>
    <border>
      <left style="medium">
        <color indexed="64"/>
      </left>
      <right/>
      <top style="medium">
        <color indexed="8"/>
      </top>
      <bottom/>
      <diagonal/>
    </border>
    <border>
      <left style="medium">
        <color indexed="64"/>
      </left>
      <right style="medium">
        <color indexed="8"/>
      </right>
      <top/>
      <bottom style="thin">
        <color indexed="64"/>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diagonal/>
    </border>
    <border>
      <left/>
      <right style="medium">
        <color indexed="64"/>
      </right>
      <top style="thin">
        <color indexed="8"/>
      </top>
      <bottom style="medium">
        <color indexed="8"/>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8"/>
      </top>
      <bottom style="thin">
        <color indexed="8"/>
      </bottom>
      <diagonal/>
    </border>
    <border>
      <left/>
      <right style="medium">
        <color indexed="64"/>
      </right>
      <top style="medium">
        <color indexed="8"/>
      </top>
      <bottom style="medium">
        <color indexed="8"/>
      </bottom>
      <diagonal/>
    </border>
    <border>
      <left/>
      <right style="medium">
        <color indexed="64"/>
      </right>
      <top style="medium">
        <color indexed="8"/>
      </top>
      <bottom/>
      <diagonal/>
    </border>
    <border>
      <left style="medium">
        <color indexed="8"/>
      </left>
      <right style="medium">
        <color indexed="64"/>
      </right>
      <top style="medium">
        <color indexed="64"/>
      </top>
      <bottom style="thin">
        <color indexed="8"/>
      </bottom>
      <diagonal/>
    </border>
    <border>
      <left/>
      <right style="medium">
        <color indexed="8"/>
      </right>
      <top style="medium">
        <color indexed="64"/>
      </top>
      <bottom style="thin">
        <color indexed="8"/>
      </bottom>
      <diagonal/>
    </border>
    <border>
      <left/>
      <right/>
      <top style="medium">
        <color indexed="64"/>
      </top>
      <bottom style="thin">
        <color indexed="8"/>
      </bottom>
      <diagonal/>
    </border>
    <border>
      <left style="medium">
        <color indexed="64"/>
      </left>
      <right style="medium">
        <color indexed="8"/>
      </right>
      <top style="medium">
        <color indexed="64"/>
      </top>
      <bottom style="thin">
        <color indexed="8"/>
      </bottom>
      <diagonal/>
    </border>
    <border>
      <left/>
      <right style="medium">
        <color indexed="64"/>
      </right>
      <top style="medium">
        <color indexed="64"/>
      </top>
      <bottom style="thin">
        <color indexed="8"/>
      </bottom>
      <diagonal/>
    </border>
  </borders>
  <cellStyleXfs count="4">
    <xf numFmtId="0" fontId="0" fillId="0" borderId="0"/>
    <xf numFmtId="0" fontId="6" fillId="0" borderId="0"/>
    <xf numFmtId="0" fontId="1" fillId="0" borderId="0"/>
    <xf numFmtId="0" fontId="1" fillId="0" borderId="0"/>
  </cellStyleXfs>
  <cellXfs count="198">
    <xf numFmtId="0" fontId="0" fillId="0" borderId="0" xfId="0"/>
    <xf numFmtId="0" fontId="1" fillId="3" borderId="0" xfId="0" applyFont="1" applyFill="1" applyAlignment="1">
      <alignment vertical="center" wrapText="1"/>
    </xf>
    <xf numFmtId="0" fontId="1" fillId="2" borderId="0" xfId="0" applyFont="1" applyFill="1" applyAlignment="1">
      <alignment vertical="center" wrapText="1"/>
    </xf>
    <xf numFmtId="0" fontId="1" fillId="4" borderId="0" xfId="0" applyFont="1" applyFill="1" applyAlignment="1">
      <alignment vertical="center" wrapText="1"/>
    </xf>
    <xf numFmtId="0" fontId="2" fillId="3" borderId="0" xfId="0" applyFont="1" applyFill="1" applyAlignment="1">
      <alignment vertical="center" wrapText="1"/>
    </xf>
    <xf numFmtId="0" fontId="2" fillId="2" borderId="0" xfId="0" applyFont="1" applyFill="1" applyAlignment="1">
      <alignment vertical="center" wrapText="1"/>
    </xf>
    <xf numFmtId="0" fontId="2" fillId="4" borderId="0" xfId="0" applyFont="1" applyFill="1" applyAlignment="1">
      <alignment vertical="center" wrapText="1"/>
    </xf>
    <xf numFmtId="3" fontId="1" fillId="3" borderId="0" xfId="0" applyNumberFormat="1" applyFont="1" applyFill="1" applyAlignment="1">
      <alignment vertical="center" wrapText="1"/>
    </xf>
    <xf numFmtId="3" fontId="1" fillId="5" borderId="0" xfId="0" applyNumberFormat="1" applyFont="1" applyFill="1" applyAlignment="1">
      <alignment vertical="center" wrapText="1"/>
    </xf>
    <xf numFmtId="3" fontId="1" fillId="0" borderId="0" xfId="0" applyNumberFormat="1" applyFont="1" applyAlignment="1">
      <alignment vertical="center" wrapText="1"/>
    </xf>
    <xf numFmtId="164" fontId="1" fillId="3" borderId="0" xfId="0" applyNumberFormat="1" applyFont="1" applyFill="1" applyAlignment="1">
      <alignment vertical="center" wrapText="1"/>
    </xf>
    <xf numFmtId="164" fontId="1" fillId="5" borderId="0" xfId="0" applyNumberFormat="1" applyFont="1" applyFill="1" applyAlignment="1">
      <alignment vertical="center" wrapText="1"/>
    </xf>
    <xf numFmtId="164" fontId="1" fillId="0" borderId="0" xfId="0" applyNumberFormat="1" applyFont="1" applyAlignment="1">
      <alignment vertical="center" wrapText="1"/>
    </xf>
    <xf numFmtId="164" fontId="1" fillId="2" borderId="0" xfId="0" applyNumberFormat="1" applyFont="1" applyFill="1" applyAlignment="1">
      <alignment vertical="center" wrapText="1"/>
    </xf>
    <xf numFmtId="164" fontId="1" fillId="4" borderId="0" xfId="0" applyNumberFormat="1" applyFont="1" applyFill="1" applyAlignment="1">
      <alignment vertical="center" wrapText="1"/>
    </xf>
    <xf numFmtId="164" fontId="1" fillId="6" borderId="0" xfId="0" applyNumberFormat="1" applyFont="1" applyFill="1" applyAlignment="1">
      <alignment vertical="center" wrapText="1"/>
    </xf>
    <xf numFmtId="1" fontId="1" fillId="3" borderId="0" xfId="0" applyNumberFormat="1" applyFont="1" applyFill="1" applyAlignment="1">
      <alignment vertical="center" wrapText="1"/>
    </xf>
    <xf numFmtId="1" fontId="1" fillId="5" borderId="0" xfId="0" applyNumberFormat="1" applyFont="1" applyFill="1" applyAlignment="1">
      <alignment vertical="center" wrapText="1"/>
    </xf>
    <xf numFmtId="1" fontId="1" fillId="0" borderId="0" xfId="0" applyNumberFormat="1" applyFont="1" applyAlignment="1">
      <alignment vertical="center" wrapText="1"/>
    </xf>
    <xf numFmtId="2" fontId="1" fillId="3" borderId="0" xfId="0" applyNumberFormat="1" applyFont="1" applyFill="1" applyAlignment="1">
      <alignment vertical="center" wrapText="1"/>
    </xf>
    <xf numFmtId="2" fontId="1" fillId="5" borderId="0" xfId="0" applyNumberFormat="1" applyFont="1" applyFill="1" applyAlignment="1">
      <alignment vertical="center" wrapText="1"/>
    </xf>
    <xf numFmtId="2" fontId="1" fillId="0" borderId="0" xfId="0" applyNumberFormat="1" applyFont="1" applyAlignment="1">
      <alignment vertical="center" wrapText="1"/>
    </xf>
    <xf numFmtId="0" fontId="1" fillId="5" borderId="0" xfId="0" applyFont="1" applyFill="1" applyAlignment="1">
      <alignment vertical="center" wrapText="1"/>
    </xf>
    <xf numFmtId="0" fontId="1" fillId="0" borderId="0" xfId="0" applyFont="1" applyAlignment="1">
      <alignment vertical="center" wrapText="1"/>
    </xf>
    <xf numFmtId="1" fontId="1" fillId="2" borderId="0" xfId="0" applyNumberFormat="1" applyFont="1" applyFill="1" applyAlignment="1">
      <alignment vertical="center" wrapText="1"/>
    </xf>
    <xf numFmtId="1" fontId="1" fillId="4" borderId="0" xfId="0" applyNumberFormat="1" applyFont="1" applyFill="1" applyAlignment="1">
      <alignment vertical="center" wrapText="1"/>
    </xf>
    <xf numFmtId="0" fontId="1" fillId="2" borderId="0" xfId="0" applyFont="1" applyFill="1" applyAlignment="1">
      <alignment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0" fontId="1" fillId="0" borderId="0" xfId="0" applyFont="1" applyAlignment="1">
      <alignment horizontal="center" vertical="center" wrapText="1"/>
    </xf>
    <xf numFmtId="0" fontId="1" fillId="2" borderId="11" xfId="0" applyFont="1" applyFill="1" applyBorder="1" applyAlignment="1">
      <alignment horizontal="center" vertical="center" wrapText="1"/>
    </xf>
    <xf numFmtId="0" fontId="1" fillId="4"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vertical="center"/>
    </xf>
    <xf numFmtId="0" fontId="7" fillId="2" borderId="0" xfId="1" applyFont="1" applyFill="1" applyAlignment="1">
      <alignment vertical="center"/>
    </xf>
    <xf numFmtId="164" fontId="7" fillId="0" borderId="0" xfId="0" applyNumberFormat="1" applyFont="1" applyAlignment="1">
      <alignment horizontal="left" vertical="center"/>
    </xf>
    <xf numFmtId="0" fontId="1" fillId="0" borderId="0" xfId="2"/>
    <xf numFmtId="0" fontId="8" fillId="0" borderId="12" xfId="0" applyFont="1" applyBorder="1" applyAlignment="1">
      <alignment horizontal="center" vertical="center" wrapText="1"/>
    </xf>
    <xf numFmtId="0" fontId="8" fillId="8" borderId="4" xfId="0" applyFont="1" applyFill="1" applyBorder="1" applyAlignment="1">
      <alignment horizontal="center" vertical="center"/>
    </xf>
    <xf numFmtId="0" fontId="3" fillId="0" borderId="13" xfId="0" applyFont="1" applyBorder="1" applyAlignment="1">
      <alignment horizontal="center" vertical="center" wrapText="1"/>
    </xf>
    <xf numFmtId="0" fontId="3" fillId="10" borderId="4" xfId="0" applyFont="1" applyFill="1" applyBorder="1" applyAlignment="1">
      <alignment vertical="center"/>
    </xf>
    <xf numFmtId="0" fontId="4" fillId="11" borderId="2" xfId="0" applyFont="1" applyFill="1" applyBorder="1" applyAlignment="1">
      <alignment horizontal="center" vertical="center"/>
    </xf>
    <xf numFmtId="3" fontId="9" fillId="0" borderId="14" xfId="0" applyNumberFormat="1" applyFont="1" applyBorder="1" applyAlignment="1">
      <alignment horizontal="left" vertical="center" indent="1"/>
    </xf>
    <xf numFmtId="3" fontId="9" fillId="0" borderId="15" xfId="0" applyNumberFormat="1" applyFont="1" applyBorder="1" applyAlignment="1">
      <alignment horizontal="center" vertical="center"/>
    </xf>
    <xf numFmtId="164" fontId="9" fillId="0" borderId="16" xfId="0" applyNumberFormat="1" applyFont="1" applyBorder="1" applyAlignment="1">
      <alignment horizontal="left" vertical="center" indent="1"/>
    </xf>
    <xf numFmtId="164" fontId="9" fillId="0" borderId="5" xfId="0" applyNumberFormat="1" applyFont="1" applyBorder="1" applyAlignment="1">
      <alignment horizontal="center" vertical="center"/>
    </xf>
    <xf numFmtId="164" fontId="9" fillId="0" borderId="17" xfId="0" applyNumberFormat="1" applyFont="1" applyBorder="1" applyAlignment="1">
      <alignment horizontal="left" vertical="center" indent="1"/>
    </xf>
    <xf numFmtId="164" fontId="9" fillId="0" borderId="8" xfId="0" applyNumberFormat="1" applyFont="1" applyBorder="1" applyAlignment="1">
      <alignment horizontal="center" vertical="center"/>
    </xf>
    <xf numFmtId="0" fontId="10" fillId="11" borderId="2" xfId="0" applyFont="1" applyFill="1" applyBorder="1" applyAlignment="1">
      <alignment horizontal="center" vertical="center"/>
    </xf>
    <xf numFmtId="1" fontId="9" fillId="0" borderId="14" xfId="0" applyNumberFormat="1" applyFont="1" applyBorder="1" applyAlignment="1">
      <alignment horizontal="left" vertical="center" indent="1"/>
    </xf>
    <xf numFmtId="1" fontId="9" fillId="0" borderId="16" xfId="0" applyNumberFormat="1" applyFont="1" applyBorder="1" applyAlignment="1">
      <alignment horizontal="left" vertical="center" indent="1"/>
    </xf>
    <xf numFmtId="0" fontId="3" fillId="12" borderId="4" xfId="0" applyFont="1" applyFill="1" applyBorder="1" applyAlignment="1">
      <alignment vertical="center"/>
    </xf>
    <xf numFmtId="0" fontId="10" fillId="12" borderId="2" xfId="0" applyFont="1" applyFill="1" applyBorder="1" applyAlignment="1">
      <alignment horizontal="center" vertical="center"/>
    </xf>
    <xf numFmtId="164" fontId="9" fillId="0" borderId="14" xfId="0" applyNumberFormat="1" applyFont="1" applyBorder="1" applyAlignment="1">
      <alignment horizontal="left" vertical="center" indent="1"/>
    </xf>
    <xf numFmtId="164" fontId="9" fillId="0" borderId="18" xfId="0" applyNumberFormat="1" applyFont="1" applyBorder="1" applyAlignment="1">
      <alignment horizontal="center" vertical="center"/>
    </xf>
    <xf numFmtId="2" fontId="9" fillId="0" borderId="18" xfId="0" applyNumberFormat="1" applyFont="1" applyBorder="1" applyAlignment="1">
      <alignment horizontal="center" vertical="center"/>
    </xf>
    <xf numFmtId="164" fontId="9" fillId="0" borderId="19" xfId="0" applyNumberFormat="1" applyFont="1" applyBorder="1" applyAlignment="1">
      <alignment horizontal="center" vertical="center"/>
    </xf>
    <xf numFmtId="2" fontId="9" fillId="0" borderId="16" xfId="0" applyNumberFormat="1" applyFont="1" applyBorder="1" applyAlignment="1">
      <alignment horizontal="left" vertical="center" indent="1"/>
    </xf>
    <xf numFmtId="2" fontId="9" fillId="0" borderId="19" xfId="0" applyNumberFormat="1" applyFont="1" applyBorder="1" applyAlignment="1">
      <alignment horizontal="center" vertical="center"/>
    </xf>
    <xf numFmtId="164" fontId="9" fillId="0" borderId="20" xfId="0" applyNumberFormat="1" applyFont="1" applyBorder="1" applyAlignment="1">
      <alignment horizontal="center" vertical="center"/>
    </xf>
    <xf numFmtId="164" fontId="9" fillId="0" borderId="21" xfId="0" applyNumberFormat="1" applyFont="1" applyBorder="1" applyAlignment="1">
      <alignment horizontal="left" vertical="center" indent="1"/>
    </xf>
    <xf numFmtId="164" fontId="9" fillId="0" borderId="22" xfId="0" applyNumberFormat="1" applyFont="1" applyBorder="1" applyAlignment="1">
      <alignment horizontal="center" vertical="center"/>
    </xf>
    <xf numFmtId="164" fontId="9" fillId="0" borderId="23" xfId="0" applyNumberFormat="1" applyFont="1" applyBorder="1" applyAlignment="1">
      <alignment horizontal="left" vertical="center" indent="1"/>
    </xf>
    <xf numFmtId="164" fontId="9" fillId="0" borderId="24" xfId="0" applyNumberFormat="1" applyFont="1" applyBorder="1" applyAlignment="1">
      <alignment horizontal="center" vertical="center"/>
    </xf>
    <xf numFmtId="164" fontId="9" fillId="0" borderId="25" xfId="0" applyNumberFormat="1" applyFont="1" applyBorder="1" applyAlignment="1">
      <alignment horizontal="left" vertical="center" indent="1"/>
    </xf>
    <xf numFmtId="164" fontId="9" fillId="0" borderId="15" xfId="0" applyNumberFormat="1" applyFont="1" applyBorder="1" applyAlignment="1">
      <alignment horizontal="center" vertical="center"/>
    </xf>
    <xf numFmtId="164" fontId="9" fillId="0" borderId="26" xfId="0" applyNumberFormat="1" applyFont="1" applyBorder="1" applyAlignment="1">
      <alignment horizontal="left" vertical="center" indent="1"/>
    </xf>
    <xf numFmtId="164" fontId="9" fillId="0" borderId="9" xfId="0" applyNumberFormat="1" applyFont="1" applyBorder="1" applyAlignment="1">
      <alignment horizontal="center" vertical="center"/>
    </xf>
    <xf numFmtId="164" fontId="9" fillId="0" borderId="27" xfId="0" applyNumberFormat="1" applyFont="1" applyBorder="1" applyAlignment="1">
      <alignment horizontal="left" vertical="center" indent="1"/>
    </xf>
    <xf numFmtId="164" fontId="9" fillId="0" borderId="28" xfId="0" applyNumberFormat="1" applyFont="1" applyBorder="1" applyAlignment="1">
      <alignment horizontal="center" vertical="center"/>
    </xf>
    <xf numFmtId="164" fontId="9" fillId="0" borderId="7" xfId="0" applyNumberFormat="1" applyFont="1" applyBorder="1" applyAlignment="1">
      <alignment horizontal="left" vertical="center" indent="1"/>
    </xf>
    <xf numFmtId="164" fontId="9" fillId="0" borderId="29" xfId="0" applyNumberFormat="1" applyFont="1" applyBorder="1" applyAlignment="1">
      <alignment horizontal="center" vertical="center"/>
    </xf>
    <xf numFmtId="164" fontId="9" fillId="0" borderId="30" xfId="0" applyNumberFormat="1" applyFont="1" applyBorder="1" applyAlignment="1">
      <alignment horizontal="left" vertical="center" indent="1"/>
    </xf>
    <xf numFmtId="164" fontId="9" fillId="0" borderId="31" xfId="0" applyNumberFormat="1" applyFont="1" applyBorder="1" applyAlignment="1">
      <alignment horizontal="center" vertical="center"/>
    </xf>
    <xf numFmtId="164" fontId="9" fillId="0" borderId="32" xfId="0" applyNumberFormat="1" applyFont="1" applyBorder="1" applyAlignment="1">
      <alignment horizontal="left" vertical="center" indent="1"/>
    </xf>
    <xf numFmtId="2" fontId="9" fillId="0" borderId="33" xfId="0" applyNumberFormat="1" applyFont="1" applyBorder="1" applyAlignment="1">
      <alignment horizontal="center" vertical="center"/>
    </xf>
    <xf numFmtId="164" fontId="9" fillId="0" borderId="10" xfId="0" applyNumberFormat="1" applyFont="1" applyBorder="1" applyAlignment="1">
      <alignment horizontal="center" vertical="center"/>
    </xf>
    <xf numFmtId="0" fontId="3" fillId="12" borderId="21" xfId="0" applyFont="1" applyFill="1" applyBorder="1" applyAlignment="1">
      <alignment vertical="center"/>
    </xf>
    <xf numFmtId="0" fontId="10" fillId="9" borderId="34" xfId="0" applyFont="1" applyFill="1" applyBorder="1" applyAlignment="1">
      <alignment horizontal="center" vertical="center"/>
    </xf>
    <xf numFmtId="0" fontId="9" fillId="0" borderId="16" xfId="0" applyFont="1" applyBorder="1" applyAlignment="1">
      <alignment horizontal="left" vertical="center" indent="1"/>
    </xf>
    <xf numFmtId="0" fontId="9" fillId="0" borderId="17" xfId="0" applyFont="1" applyBorder="1" applyAlignment="1">
      <alignment horizontal="left" vertical="center" indent="1"/>
    </xf>
    <xf numFmtId="0" fontId="10" fillId="12" borderId="34" xfId="0" applyFont="1" applyFill="1" applyBorder="1" applyAlignment="1">
      <alignment horizontal="center" vertical="center"/>
    </xf>
    <xf numFmtId="164" fontId="3" fillId="12" borderId="35" xfId="0" applyNumberFormat="1" applyFont="1" applyFill="1" applyBorder="1" applyAlignment="1">
      <alignment vertical="center"/>
    </xf>
    <xf numFmtId="164" fontId="10" fillId="12" borderId="36" xfId="0" applyNumberFormat="1" applyFont="1" applyFill="1" applyBorder="1" applyAlignment="1">
      <alignment horizontal="center" vertical="center"/>
    </xf>
    <xf numFmtId="164" fontId="3" fillId="13" borderId="4" xfId="0" applyNumberFormat="1" applyFont="1" applyFill="1" applyBorder="1" applyAlignment="1">
      <alignment vertical="center"/>
    </xf>
    <xf numFmtId="164" fontId="11" fillId="13" borderId="2" xfId="0" applyNumberFormat="1" applyFont="1" applyFill="1" applyBorder="1" applyAlignment="1">
      <alignment horizontal="left" vertical="center"/>
    </xf>
    <xf numFmtId="164" fontId="10" fillId="13" borderId="2" xfId="0" applyNumberFormat="1" applyFont="1" applyFill="1" applyBorder="1" applyAlignment="1">
      <alignment horizontal="center" vertical="center"/>
    </xf>
    <xf numFmtId="2" fontId="9" fillId="0" borderId="14" xfId="0" applyNumberFormat="1" applyFont="1" applyBorder="1" applyAlignment="1">
      <alignment horizontal="left" vertical="center" indent="1"/>
    </xf>
    <xf numFmtId="2" fontId="9" fillId="0" borderId="15" xfId="0" applyNumberFormat="1" applyFont="1" applyBorder="1" applyAlignment="1">
      <alignment horizontal="center" vertical="center"/>
    </xf>
    <xf numFmtId="2" fontId="9" fillId="0" borderId="5" xfId="0" applyNumberFormat="1" applyFont="1" applyBorder="1" applyAlignment="1">
      <alignment horizontal="center" vertical="center"/>
    </xf>
    <xf numFmtId="2" fontId="9" fillId="0" borderId="17" xfId="0" applyNumberFormat="1" applyFont="1" applyBorder="1" applyAlignment="1">
      <alignment horizontal="left" vertical="center" indent="1"/>
    </xf>
    <xf numFmtId="2" fontId="9" fillId="0" borderId="8" xfId="0" applyNumberFormat="1" applyFont="1" applyBorder="1" applyAlignment="1">
      <alignment horizontal="center" vertical="center"/>
    </xf>
    <xf numFmtId="164" fontId="3" fillId="11" borderId="21" xfId="0" applyNumberFormat="1" applyFont="1" applyFill="1" applyBorder="1" applyAlignment="1">
      <alignment vertical="center"/>
    </xf>
    <xf numFmtId="164" fontId="10" fillId="11" borderId="34" xfId="0" applyNumberFormat="1" applyFont="1" applyFill="1" applyBorder="1" applyAlignment="1">
      <alignment horizontal="center"/>
    </xf>
    <xf numFmtId="164" fontId="9" fillId="0" borderId="6" xfId="0" applyNumberFormat="1" applyFont="1" applyBorder="1" applyAlignment="1">
      <alignment horizontal="left" vertical="center" indent="1"/>
    </xf>
    <xf numFmtId="164" fontId="9" fillId="0" borderId="37" xfId="0" applyNumberFormat="1" applyFont="1" applyBorder="1" applyAlignment="1">
      <alignment horizontal="center" vertical="center"/>
    </xf>
    <xf numFmtId="3" fontId="9" fillId="0" borderId="5" xfId="0" applyNumberFormat="1" applyFont="1" applyBorder="1" applyAlignment="1">
      <alignment horizontal="center" vertical="center"/>
    </xf>
    <xf numFmtId="165" fontId="9" fillId="0" borderId="10" xfId="0" applyNumberFormat="1" applyFont="1" applyBorder="1" applyAlignment="1">
      <alignment horizontal="center" vertical="center"/>
    </xf>
    <xf numFmtId="165" fontId="9" fillId="0" borderId="15" xfId="0" applyNumberFormat="1" applyFont="1" applyBorder="1" applyAlignment="1">
      <alignment horizontal="center" vertical="center"/>
    </xf>
    <xf numFmtId="165" fontId="9" fillId="0" borderId="5" xfId="0" applyNumberFormat="1" applyFont="1" applyBorder="1" applyAlignment="1">
      <alignment horizontal="center" vertical="center"/>
    </xf>
    <xf numFmtId="165" fontId="9" fillId="0" borderId="8" xfId="0" applyNumberFormat="1" applyFont="1" applyBorder="1" applyAlignment="1">
      <alignment horizontal="center" vertical="center"/>
    </xf>
    <xf numFmtId="165" fontId="9" fillId="0" borderId="9" xfId="0" applyNumberFormat="1" applyFont="1" applyBorder="1" applyAlignment="1">
      <alignment horizontal="center" vertical="center"/>
    </xf>
    <xf numFmtId="3" fontId="9" fillId="0" borderId="18" xfId="0" applyNumberFormat="1" applyFont="1" applyBorder="1" applyAlignment="1">
      <alignment horizontal="center" vertical="center"/>
    </xf>
    <xf numFmtId="3" fontId="9" fillId="0" borderId="19" xfId="0" applyNumberFormat="1" applyFont="1" applyBorder="1" applyAlignment="1">
      <alignment horizontal="center" vertical="center"/>
    </xf>
    <xf numFmtId="3" fontId="9" fillId="0" borderId="20" xfId="0" applyNumberFormat="1" applyFont="1" applyBorder="1" applyAlignment="1">
      <alignment horizontal="center" vertical="center"/>
    </xf>
    <xf numFmtId="3" fontId="9" fillId="0" borderId="22" xfId="0" applyNumberFormat="1" applyFont="1" applyBorder="1" applyAlignment="1">
      <alignment horizontal="center" vertical="center"/>
    </xf>
    <xf numFmtId="3" fontId="9" fillId="0" borderId="24" xfId="0" applyNumberFormat="1" applyFont="1" applyBorder="1" applyAlignment="1">
      <alignment horizontal="center" vertical="center"/>
    </xf>
    <xf numFmtId="0" fontId="1" fillId="5" borderId="0" xfId="0" applyFont="1" applyFill="1" applyAlignment="1">
      <alignment horizontal="center" vertical="center" wrapText="1"/>
    </xf>
    <xf numFmtId="0" fontId="1" fillId="4" borderId="0" xfId="0" applyFont="1" applyFill="1" applyAlignment="1">
      <alignment horizontal="center" vertical="center" wrapText="1"/>
    </xf>
    <xf numFmtId="0" fontId="3" fillId="11" borderId="3" xfId="0" applyFont="1" applyFill="1" applyBorder="1" applyAlignment="1">
      <alignment horizontal="center" vertical="center"/>
    </xf>
    <xf numFmtId="0" fontId="3" fillId="0" borderId="11" xfId="0" applyFont="1" applyBorder="1" applyAlignment="1">
      <alignment horizontal="center" vertical="center" wrapText="1"/>
    </xf>
    <xf numFmtId="3" fontId="9" fillId="0" borderId="39" xfId="0" applyNumberFormat="1" applyFont="1" applyBorder="1" applyAlignment="1">
      <alignment horizontal="center" vertical="center"/>
    </xf>
    <xf numFmtId="164" fontId="9" fillId="0" borderId="40" xfId="0" applyNumberFormat="1" applyFont="1" applyBorder="1" applyAlignment="1">
      <alignment horizontal="center" vertical="center"/>
    </xf>
    <xf numFmtId="164" fontId="9" fillId="0" borderId="41" xfId="0" applyNumberFormat="1" applyFont="1" applyBorder="1" applyAlignment="1">
      <alignment horizontal="center" vertical="center"/>
    </xf>
    <xf numFmtId="3" fontId="9" fillId="0" borderId="40" xfId="0" applyNumberFormat="1" applyFont="1" applyBorder="1" applyAlignment="1">
      <alignment horizontal="center" vertical="center"/>
    </xf>
    <xf numFmtId="164" fontId="9" fillId="0" borderId="42" xfId="0" applyNumberFormat="1" applyFont="1" applyBorder="1" applyAlignment="1">
      <alignment horizontal="center" vertical="center"/>
    </xf>
    <xf numFmtId="2" fontId="9" fillId="0" borderId="42" xfId="0" applyNumberFormat="1" applyFont="1" applyBorder="1" applyAlignment="1">
      <alignment horizontal="center" vertical="center"/>
    </xf>
    <xf numFmtId="164" fontId="9" fillId="0" borderId="43" xfId="0" applyNumberFormat="1" applyFont="1" applyBorder="1" applyAlignment="1">
      <alignment horizontal="center" vertical="center"/>
    </xf>
    <xf numFmtId="2" fontId="9" fillId="0" borderId="43" xfId="0" applyNumberFormat="1" applyFont="1" applyBorder="1" applyAlignment="1">
      <alignment horizontal="center" vertical="center"/>
    </xf>
    <xf numFmtId="164" fontId="9" fillId="0" borderId="38" xfId="0" applyNumberFormat="1" applyFont="1" applyBorder="1" applyAlignment="1">
      <alignment horizontal="center" vertical="center"/>
    </xf>
    <xf numFmtId="164" fontId="9" fillId="0" borderId="44" xfId="0" applyNumberFormat="1" applyFont="1" applyBorder="1" applyAlignment="1">
      <alignment horizontal="center" vertical="center"/>
    </xf>
    <xf numFmtId="164" fontId="9" fillId="0" borderId="45" xfId="0" applyNumberFormat="1" applyFont="1" applyBorder="1" applyAlignment="1">
      <alignment horizontal="center" vertical="center"/>
    </xf>
    <xf numFmtId="164" fontId="9" fillId="0" borderId="39" xfId="0" applyNumberFormat="1" applyFont="1" applyBorder="1" applyAlignment="1">
      <alignment horizontal="center" vertical="center"/>
    </xf>
    <xf numFmtId="164" fontId="9" fillId="0" borderId="46" xfId="0" applyNumberFormat="1" applyFont="1" applyBorder="1" applyAlignment="1">
      <alignment horizontal="center" vertical="center"/>
    </xf>
    <xf numFmtId="164" fontId="9" fillId="0" borderId="47" xfId="0" applyNumberFormat="1" applyFont="1" applyBorder="1" applyAlignment="1">
      <alignment horizontal="center" vertical="center"/>
    </xf>
    <xf numFmtId="164" fontId="9" fillId="0" borderId="48" xfId="0" applyNumberFormat="1" applyFont="1" applyBorder="1" applyAlignment="1">
      <alignment horizontal="center" vertical="center"/>
    </xf>
    <xf numFmtId="2" fontId="9" fillId="0" borderId="0" xfId="0" applyNumberFormat="1" applyFont="1" applyAlignment="1">
      <alignment horizontal="center" vertical="center"/>
    </xf>
    <xf numFmtId="164" fontId="9" fillId="0" borderId="49" xfId="0" applyNumberFormat="1" applyFont="1" applyBorder="1" applyAlignment="1">
      <alignment horizontal="center" vertical="center"/>
    </xf>
    <xf numFmtId="165" fontId="9" fillId="0" borderId="49" xfId="0" applyNumberFormat="1" applyFont="1" applyBorder="1" applyAlignment="1">
      <alignment horizontal="center" vertical="center"/>
    </xf>
    <xf numFmtId="165" fontId="9" fillId="0" borderId="39" xfId="0" applyNumberFormat="1" applyFont="1" applyBorder="1" applyAlignment="1">
      <alignment horizontal="center" vertical="center"/>
    </xf>
    <xf numFmtId="165" fontId="9" fillId="0" borderId="40" xfId="0" applyNumberFormat="1" applyFont="1" applyBorder="1" applyAlignment="1">
      <alignment horizontal="center" vertical="center"/>
    </xf>
    <xf numFmtId="165" fontId="9" fillId="0" borderId="41" xfId="0" applyNumberFormat="1" applyFont="1" applyBorder="1" applyAlignment="1">
      <alignment horizontal="center" vertical="center"/>
    </xf>
    <xf numFmtId="165" fontId="9" fillId="0" borderId="46" xfId="0" applyNumberFormat="1" applyFont="1" applyBorder="1" applyAlignment="1">
      <alignment horizontal="center" vertical="center"/>
    </xf>
    <xf numFmtId="2" fontId="9" fillId="0" borderId="39" xfId="0" applyNumberFormat="1" applyFont="1" applyBorder="1" applyAlignment="1">
      <alignment horizontal="center" vertical="center"/>
    </xf>
    <xf numFmtId="2" fontId="9" fillId="0" borderId="40" xfId="0" applyNumberFormat="1" applyFont="1" applyBorder="1" applyAlignment="1">
      <alignment horizontal="center" vertical="center"/>
    </xf>
    <xf numFmtId="2" fontId="9" fillId="0" borderId="41" xfId="0" applyNumberFormat="1" applyFont="1" applyBorder="1" applyAlignment="1">
      <alignment horizontal="center" vertical="center"/>
    </xf>
    <xf numFmtId="0" fontId="3" fillId="11" borderId="1" xfId="0" applyFont="1" applyFill="1" applyBorder="1" applyAlignment="1">
      <alignment horizontal="center" vertical="center"/>
    </xf>
    <xf numFmtId="3" fontId="9" fillId="0" borderId="50" xfId="0" applyNumberFormat="1" applyFont="1" applyBorder="1" applyAlignment="1">
      <alignment horizontal="center" vertical="center"/>
    </xf>
    <xf numFmtId="164" fontId="9" fillId="0" borderId="51" xfId="0" applyNumberFormat="1" applyFont="1" applyBorder="1" applyAlignment="1">
      <alignment horizontal="center" vertical="center"/>
    </xf>
    <xf numFmtId="164" fontId="9" fillId="0" borderId="52" xfId="0" applyNumberFormat="1" applyFont="1" applyBorder="1" applyAlignment="1">
      <alignment horizontal="center" vertical="center"/>
    </xf>
    <xf numFmtId="0" fontId="10" fillId="11" borderId="1" xfId="0" applyFont="1" applyFill="1" applyBorder="1" applyAlignment="1">
      <alignment horizontal="center" vertical="center"/>
    </xf>
    <xf numFmtId="3" fontId="9" fillId="0" borderId="51" xfId="0" applyNumberFormat="1" applyFont="1" applyBorder="1" applyAlignment="1">
      <alignment horizontal="center" vertical="center"/>
    </xf>
    <xf numFmtId="0" fontId="10" fillId="12" borderId="1" xfId="0" applyFont="1" applyFill="1" applyBorder="1" applyAlignment="1">
      <alignment horizontal="center" vertical="center"/>
    </xf>
    <xf numFmtId="164" fontId="9" fillId="0" borderId="6" xfId="0" applyNumberFormat="1" applyFont="1" applyBorder="1" applyAlignment="1">
      <alignment horizontal="center" vertical="center"/>
    </xf>
    <xf numFmtId="2" fontId="9" fillId="0" borderId="6" xfId="0" applyNumberFormat="1" applyFont="1" applyBorder="1" applyAlignment="1">
      <alignment horizontal="center" vertical="center"/>
    </xf>
    <xf numFmtId="164" fontId="9" fillId="0" borderId="7" xfId="0" applyNumberFormat="1" applyFont="1" applyBorder="1" applyAlignment="1">
      <alignment horizontal="center" vertical="center"/>
    </xf>
    <xf numFmtId="2" fontId="9" fillId="0" borderId="7" xfId="0" applyNumberFormat="1" applyFont="1" applyBorder="1" applyAlignment="1">
      <alignment horizontal="center" vertical="center"/>
    </xf>
    <xf numFmtId="164" fontId="9" fillId="0" borderId="53" xfId="0" applyNumberFormat="1" applyFont="1" applyBorder="1" applyAlignment="1">
      <alignment horizontal="center" vertical="center"/>
    </xf>
    <xf numFmtId="164" fontId="9" fillId="0" borderId="50" xfId="0" applyNumberFormat="1" applyFont="1" applyBorder="1" applyAlignment="1">
      <alignment horizontal="center" vertical="center"/>
    </xf>
    <xf numFmtId="164" fontId="9" fillId="0" borderId="54" xfId="0" applyNumberFormat="1" applyFont="1" applyBorder="1" applyAlignment="1">
      <alignment horizontal="center" vertical="center"/>
    </xf>
    <xf numFmtId="164" fontId="9" fillId="0" borderId="55" xfId="0" applyNumberFormat="1" applyFont="1" applyBorder="1" applyAlignment="1">
      <alignment horizontal="center" vertical="center"/>
    </xf>
    <xf numFmtId="164" fontId="9" fillId="0" borderId="56" xfId="0" applyNumberFormat="1" applyFont="1" applyBorder="1" applyAlignment="1">
      <alignment horizontal="center" vertical="center"/>
    </xf>
    <xf numFmtId="164" fontId="9" fillId="0" borderId="57" xfId="0" applyNumberFormat="1" applyFont="1" applyBorder="1" applyAlignment="1">
      <alignment horizontal="center" vertical="center"/>
    </xf>
    <xf numFmtId="2" fontId="9" fillId="0" borderId="58" xfId="0" applyNumberFormat="1" applyFont="1" applyBorder="1" applyAlignment="1">
      <alignment horizontal="center" vertical="center"/>
    </xf>
    <xf numFmtId="164" fontId="9" fillId="0" borderId="59" xfId="0" applyNumberFormat="1" applyFont="1" applyBorder="1" applyAlignment="1">
      <alignment horizontal="center" vertical="center"/>
    </xf>
    <xf numFmtId="0" fontId="10" fillId="9" borderId="44" xfId="0" applyFont="1" applyFill="1" applyBorder="1" applyAlignment="1">
      <alignment horizontal="center" vertical="center"/>
    </xf>
    <xf numFmtId="165" fontId="9" fillId="0" borderId="59" xfId="0" applyNumberFormat="1" applyFont="1" applyBorder="1" applyAlignment="1">
      <alignment horizontal="center" vertical="center"/>
    </xf>
    <xf numFmtId="165" fontId="9" fillId="0" borderId="50" xfId="0" applyNumberFormat="1" applyFont="1" applyBorder="1" applyAlignment="1">
      <alignment horizontal="center" vertical="center"/>
    </xf>
    <xf numFmtId="165" fontId="9" fillId="0" borderId="51" xfId="0" applyNumberFormat="1" applyFont="1" applyBorder="1" applyAlignment="1">
      <alignment horizontal="center" vertical="center"/>
    </xf>
    <xf numFmtId="165" fontId="9" fillId="0" borderId="52" xfId="0" applyNumberFormat="1" applyFont="1" applyBorder="1" applyAlignment="1">
      <alignment horizontal="center" vertical="center"/>
    </xf>
    <xf numFmtId="165" fontId="9" fillId="0" borderId="54" xfId="0" applyNumberFormat="1" applyFont="1" applyBorder="1" applyAlignment="1">
      <alignment horizontal="center" vertical="center"/>
    </xf>
    <xf numFmtId="0" fontId="10" fillId="12" borderId="44" xfId="0" applyFont="1" applyFill="1" applyBorder="1" applyAlignment="1">
      <alignment horizontal="center" vertical="center"/>
    </xf>
    <xf numFmtId="164" fontId="10" fillId="12" borderId="60" xfId="0" applyNumberFormat="1" applyFont="1" applyFill="1" applyBorder="1" applyAlignment="1">
      <alignment horizontal="center" vertical="center"/>
    </xf>
    <xf numFmtId="164" fontId="11" fillId="13" borderId="1" xfId="0" applyNumberFormat="1" applyFont="1" applyFill="1" applyBorder="1" applyAlignment="1">
      <alignment horizontal="left" vertical="center"/>
    </xf>
    <xf numFmtId="164" fontId="10" fillId="13" borderId="1" xfId="0" applyNumberFormat="1" applyFont="1" applyFill="1" applyBorder="1" applyAlignment="1">
      <alignment horizontal="center" vertical="center"/>
    </xf>
    <xf numFmtId="2" fontId="9" fillId="0" borderId="50" xfId="0" applyNumberFormat="1" applyFont="1" applyBorder="1" applyAlignment="1">
      <alignment horizontal="center" vertical="center"/>
    </xf>
    <xf numFmtId="2" fontId="9" fillId="0" borderId="51" xfId="0" applyNumberFormat="1" applyFont="1" applyBorder="1" applyAlignment="1">
      <alignment horizontal="center" vertical="center"/>
    </xf>
    <xf numFmtId="2" fontId="9" fillId="0" borderId="52" xfId="0" applyNumberFormat="1" applyFont="1" applyBorder="1" applyAlignment="1">
      <alignment horizontal="center" vertical="center"/>
    </xf>
    <xf numFmtId="164" fontId="10" fillId="11" borderId="44" xfId="0" applyNumberFormat="1" applyFont="1" applyFill="1" applyBorder="1" applyAlignment="1">
      <alignment horizontal="center"/>
    </xf>
    <xf numFmtId="164" fontId="9" fillId="0" borderId="61" xfId="0" applyNumberFormat="1" applyFont="1" applyBorder="1" applyAlignment="1">
      <alignment horizontal="center" vertical="center"/>
    </xf>
    <xf numFmtId="3" fontId="9" fillId="0" borderId="62" xfId="0" applyNumberFormat="1" applyFont="1" applyBorder="1" applyAlignment="1">
      <alignment horizontal="center" vertical="center"/>
    </xf>
    <xf numFmtId="3" fontId="9" fillId="0" borderId="63" xfId="0" applyNumberFormat="1" applyFont="1" applyBorder="1" applyAlignment="1">
      <alignment horizontal="center" vertical="center"/>
    </xf>
    <xf numFmtId="3" fontId="9" fillId="0" borderId="64" xfId="0" applyNumberFormat="1" applyFont="1" applyBorder="1" applyAlignment="1">
      <alignment horizontal="center" vertical="center"/>
    </xf>
    <xf numFmtId="3" fontId="10" fillId="11" borderId="3" xfId="0" applyNumberFormat="1" applyFont="1" applyFill="1" applyBorder="1" applyAlignment="1">
      <alignment horizontal="center" vertical="center"/>
    </xf>
    <xf numFmtId="3" fontId="10" fillId="12" borderId="3" xfId="0" applyNumberFormat="1" applyFont="1" applyFill="1" applyBorder="1" applyAlignment="1">
      <alignment horizontal="center" vertical="center"/>
    </xf>
    <xf numFmtId="3" fontId="9" fillId="0" borderId="65" xfId="0" applyNumberFormat="1" applyFont="1" applyBorder="1" applyAlignment="1">
      <alignment horizontal="center" vertical="center"/>
    </xf>
    <xf numFmtId="3" fontId="9" fillId="0" borderId="66" xfId="0" applyNumberFormat="1" applyFont="1" applyBorder="1" applyAlignment="1">
      <alignment horizontal="center" vertical="center"/>
    </xf>
    <xf numFmtId="3" fontId="9" fillId="0" borderId="67" xfId="0" applyNumberFormat="1" applyFont="1" applyBorder="1" applyAlignment="1">
      <alignment horizontal="center" vertical="center"/>
    </xf>
    <xf numFmtId="3" fontId="9" fillId="0" borderId="32" xfId="0" applyNumberFormat="1" applyFont="1" applyBorder="1" applyAlignment="1">
      <alignment horizontal="center" vertical="center"/>
    </xf>
    <xf numFmtId="3" fontId="9" fillId="0" borderId="68" xfId="0" applyNumberFormat="1" applyFont="1" applyBorder="1" applyAlignment="1">
      <alignment horizontal="center" vertical="center"/>
    </xf>
    <xf numFmtId="3" fontId="10" fillId="9" borderId="69" xfId="0" applyNumberFormat="1" applyFont="1" applyFill="1" applyBorder="1" applyAlignment="1">
      <alignment horizontal="center" vertical="center"/>
    </xf>
    <xf numFmtId="3" fontId="10" fillId="12" borderId="69" xfId="0" applyNumberFormat="1" applyFont="1" applyFill="1" applyBorder="1" applyAlignment="1">
      <alignment horizontal="center" vertical="center"/>
    </xf>
    <xf numFmtId="3" fontId="10" fillId="12" borderId="70" xfId="0" applyNumberFormat="1" applyFont="1" applyFill="1" applyBorder="1" applyAlignment="1">
      <alignment horizontal="center" vertical="center"/>
    </xf>
    <xf numFmtId="3" fontId="11" fillId="13" borderId="3" xfId="0" applyNumberFormat="1" applyFont="1" applyFill="1" applyBorder="1" applyAlignment="1">
      <alignment horizontal="left" vertical="center"/>
    </xf>
    <xf numFmtId="3" fontId="10" fillId="13" borderId="3" xfId="0" applyNumberFormat="1" applyFont="1" applyFill="1" applyBorder="1" applyAlignment="1">
      <alignment horizontal="center" vertical="center"/>
    </xf>
    <xf numFmtId="3" fontId="10" fillId="11" borderId="69" xfId="0" applyNumberFormat="1" applyFont="1" applyFill="1" applyBorder="1" applyAlignment="1">
      <alignment horizontal="center"/>
    </xf>
    <xf numFmtId="166" fontId="9" fillId="0" borderId="5" xfId="0" applyNumberFormat="1" applyFont="1" applyBorder="1" applyAlignment="1">
      <alignment horizontal="center" vertical="center"/>
    </xf>
    <xf numFmtId="164" fontId="9" fillId="0" borderId="71" xfId="0" applyNumberFormat="1" applyFont="1" applyBorder="1" applyAlignment="1">
      <alignment horizontal="left" vertical="center" indent="1"/>
    </xf>
    <xf numFmtId="164" fontId="9" fillId="0" borderId="72" xfId="0" applyNumberFormat="1" applyFont="1" applyBorder="1" applyAlignment="1">
      <alignment horizontal="center" vertical="center"/>
    </xf>
    <xf numFmtId="164" fontId="9" fillId="0" borderId="73" xfId="0" applyNumberFormat="1" applyFont="1" applyBorder="1" applyAlignment="1">
      <alignment horizontal="center" vertical="center"/>
    </xf>
    <xf numFmtId="164" fontId="9" fillId="0" borderId="74" xfId="0" applyNumberFormat="1" applyFont="1" applyBorder="1" applyAlignment="1">
      <alignment horizontal="center" vertical="center"/>
    </xf>
    <xf numFmtId="3" fontId="9" fillId="0" borderId="75" xfId="0" applyNumberFormat="1" applyFont="1" applyBorder="1" applyAlignment="1">
      <alignment horizontal="center" vertical="center"/>
    </xf>
    <xf numFmtId="167" fontId="9" fillId="0" borderId="40" xfId="0" applyNumberFormat="1" applyFont="1" applyBorder="1" applyAlignment="1">
      <alignment horizontal="center" vertical="center"/>
    </xf>
    <xf numFmtId="0" fontId="3" fillId="9" borderId="1" xfId="0" applyFont="1" applyFill="1" applyBorder="1" applyAlignment="1">
      <alignment horizontal="center" vertical="center"/>
    </xf>
    <xf numFmtId="0" fontId="3" fillId="9" borderId="3" xfId="0" applyFont="1" applyFill="1" applyBorder="1" applyAlignment="1">
      <alignment horizontal="center" vertical="center"/>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2" fillId="2" borderId="11" xfId="1" applyFont="1" applyFill="1" applyBorder="1" applyAlignment="1">
      <alignment horizontal="right" vertical="center"/>
    </xf>
  </cellXfs>
  <cellStyles count="4">
    <cellStyle name="Excel Built-in Normal" xfId="1" xr:uid="{00000000-0005-0000-0000-000000000000}"/>
    <cellStyle name="Normal" xfId="0" builtinId="0"/>
    <cellStyle name="Normal 2" xfId="3" xr:uid="{00000000-0005-0000-0000-000002000000}"/>
    <cellStyle name="Normal_Indicadores ASSE 2013 trimestres" xfId="2" xr:uid="{00000000-0005-0000-0000-000003000000}"/>
  </cellStyles>
  <dxfs count="4">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2.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601980</xdr:colOff>
          <xdr:row>62</xdr:row>
          <xdr:rowOff>152400</xdr:rowOff>
        </xdr:to>
        <xdr:sp macro="" textlink="">
          <xdr:nvSpPr>
            <xdr:cNvPr id="2049" name="Object 1" hidden="1">
              <a:extLst>
                <a:ext uri="{63B3BB69-23CF-44E3-9099-C40C66FF867C}">
                  <a14:compatExt spid="_x0000_s2049"/>
                </a:ext>
                <a:ext uri="{FF2B5EF4-FFF2-40B4-BE49-F238E27FC236}">
                  <a16:creationId xmlns:a16="http://schemas.microsoft.com/office/drawing/2014/main" id="{00000000-0008-0000-0100-000001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601980</xdr:colOff>
          <xdr:row>0</xdr:row>
          <xdr:rowOff>0</xdr:rowOff>
        </xdr:from>
        <xdr:to>
          <xdr:col>19</xdr:col>
          <xdr:colOff>502920</xdr:colOff>
          <xdr:row>62</xdr:row>
          <xdr:rowOff>144780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480060</xdr:colOff>
          <xdr:row>0</xdr:row>
          <xdr:rowOff>0</xdr:rowOff>
        </xdr:from>
        <xdr:to>
          <xdr:col>29</xdr:col>
          <xdr:colOff>426720</xdr:colOff>
          <xdr:row>62</xdr:row>
          <xdr:rowOff>144780</xdr:rowOff>
        </xdr:to>
        <xdr:sp macro="" textlink="">
          <xdr:nvSpPr>
            <xdr:cNvPr id="2051" name="Object 3" hidden="1">
              <a:extLst>
                <a:ext uri="{63B3BB69-23CF-44E3-9099-C40C66FF867C}">
                  <a14:compatExt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419100</xdr:colOff>
          <xdr:row>0</xdr:row>
          <xdr:rowOff>7620</xdr:rowOff>
        </xdr:from>
        <xdr:to>
          <xdr:col>39</xdr:col>
          <xdr:colOff>335280</xdr:colOff>
          <xdr:row>62</xdr:row>
          <xdr:rowOff>144780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9</xdr:col>
          <xdr:colOff>601980</xdr:colOff>
          <xdr:row>62</xdr:row>
          <xdr:rowOff>144780</xdr:rowOff>
        </xdr:to>
        <xdr:sp macro="" textlink="">
          <xdr:nvSpPr>
            <xdr:cNvPr id="2053" name="Object 5" hidden="1">
              <a:extLst>
                <a:ext uri="{63B3BB69-23CF-44E3-9099-C40C66FF867C}">
                  <a14:compatExt spid="_x0000_s2053"/>
                </a:ext>
                <a:ext uri="{FF2B5EF4-FFF2-40B4-BE49-F238E27FC236}">
                  <a16:creationId xmlns:a16="http://schemas.microsoft.com/office/drawing/2014/main" id="{00000000-0008-0000-0100-000005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601980</xdr:colOff>
          <xdr:row>0</xdr:row>
          <xdr:rowOff>0</xdr:rowOff>
        </xdr:from>
        <xdr:to>
          <xdr:col>19</xdr:col>
          <xdr:colOff>502920</xdr:colOff>
          <xdr:row>62</xdr:row>
          <xdr:rowOff>137160</xdr:rowOff>
        </xdr:to>
        <xdr:sp macro="" textlink="">
          <xdr:nvSpPr>
            <xdr:cNvPr id="2054" name="Object 6" hidden="1">
              <a:extLst>
                <a:ext uri="{63B3BB69-23CF-44E3-9099-C40C66FF867C}">
                  <a14:compatExt spid="_x0000_s2054"/>
                </a:ext>
                <a:ext uri="{FF2B5EF4-FFF2-40B4-BE49-F238E27FC236}">
                  <a16:creationId xmlns:a16="http://schemas.microsoft.com/office/drawing/2014/main" id="{00000000-0008-0000-0100-000006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480060</xdr:colOff>
          <xdr:row>0</xdr:row>
          <xdr:rowOff>0</xdr:rowOff>
        </xdr:from>
        <xdr:to>
          <xdr:col>29</xdr:col>
          <xdr:colOff>426720</xdr:colOff>
          <xdr:row>62</xdr:row>
          <xdr:rowOff>137160</xdr:rowOff>
        </xdr:to>
        <xdr:sp macro="" textlink="">
          <xdr:nvSpPr>
            <xdr:cNvPr id="2055" name="Object 7" hidden="1">
              <a:extLst>
                <a:ext uri="{63B3BB69-23CF-44E3-9099-C40C66FF867C}">
                  <a14:compatExt spid="_x0000_s2055"/>
                </a:ext>
                <a:ext uri="{FF2B5EF4-FFF2-40B4-BE49-F238E27FC236}">
                  <a16:creationId xmlns:a16="http://schemas.microsoft.com/office/drawing/2014/main" id="{00000000-0008-0000-0100-000007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426720</xdr:colOff>
          <xdr:row>1</xdr:row>
          <xdr:rowOff>60960</xdr:rowOff>
        </xdr:from>
        <xdr:to>
          <xdr:col>39</xdr:col>
          <xdr:colOff>327660</xdr:colOff>
          <xdr:row>62</xdr:row>
          <xdr:rowOff>152400</xdr:rowOff>
        </xdr:to>
        <xdr:sp macro="" textlink="">
          <xdr:nvSpPr>
            <xdr:cNvPr id="2056" name="Object 8" hidden="1">
              <a:extLst>
                <a:ext uri="{63B3BB69-23CF-44E3-9099-C40C66FF867C}">
                  <a14:compatExt spid="_x0000_s2056"/>
                </a:ext>
                <a:ext uri="{FF2B5EF4-FFF2-40B4-BE49-F238E27FC236}">
                  <a16:creationId xmlns:a16="http://schemas.microsoft.com/office/drawing/2014/main" id="{00000000-0008-0000-0100-000008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oleObject" Target="../embeddings/Microsoft_Word_97_-_2003_Document2.doc"/><Relationship Id="rId13" Type="http://schemas.openxmlformats.org/officeDocument/2006/relationships/image" Target="../media/image5.emf"/><Relationship Id="rId18" Type="http://schemas.openxmlformats.org/officeDocument/2006/relationships/oleObject" Target="../embeddings/Microsoft_Word_97_-_2003_Document7.doc"/><Relationship Id="rId3" Type="http://schemas.openxmlformats.org/officeDocument/2006/relationships/vmlDrawing" Target="../drawings/vmlDrawing2.vml"/><Relationship Id="rId7" Type="http://schemas.openxmlformats.org/officeDocument/2006/relationships/image" Target="../media/image2.emf"/><Relationship Id="rId12" Type="http://schemas.openxmlformats.org/officeDocument/2006/relationships/oleObject" Target="../embeddings/Microsoft_Word_97_-_2003_Document4.doc"/><Relationship Id="rId17" Type="http://schemas.openxmlformats.org/officeDocument/2006/relationships/image" Target="../media/image7.emf"/><Relationship Id="rId2" Type="http://schemas.openxmlformats.org/officeDocument/2006/relationships/drawing" Target="../drawings/drawing1.xml"/><Relationship Id="rId16" Type="http://schemas.openxmlformats.org/officeDocument/2006/relationships/oleObject" Target="../embeddings/Microsoft_Word_97_-_2003_Document6.doc"/><Relationship Id="rId1" Type="http://schemas.openxmlformats.org/officeDocument/2006/relationships/printerSettings" Target="../printerSettings/printerSettings2.bin"/><Relationship Id="rId6" Type="http://schemas.openxmlformats.org/officeDocument/2006/relationships/oleObject" Target="../embeddings/Microsoft_Word_97_-_2003_Document1.doc"/><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Microsoft_Word_97_-_2003_Document3.doc"/><Relationship Id="rId19" Type="http://schemas.openxmlformats.org/officeDocument/2006/relationships/image" Target="../media/image8.emf"/><Relationship Id="rId4" Type="http://schemas.openxmlformats.org/officeDocument/2006/relationships/oleObject" Target="../embeddings/Microsoft_Word_97_-_2003_Document.doc"/><Relationship Id="rId9" Type="http://schemas.openxmlformats.org/officeDocument/2006/relationships/image" Target="../media/image3.emf"/><Relationship Id="rId14" Type="http://schemas.openxmlformats.org/officeDocument/2006/relationships/oleObject" Target="../embeddings/Microsoft_Word_97_-_2003_Document5.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BE1127"/>
  <sheetViews>
    <sheetView tabSelected="1" zoomScale="80" zoomScaleNormal="80" workbookViewId="0">
      <pane xSplit="1" ySplit="2" topLeftCell="B3" activePane="bottomRight" state="frozen"/>
      <selection pane="topRight" activeCell="B1" sqref="B1"/>
      <selection pane="bottomLeft" activeCell="A4" sqref="A4"/>
      <selection pane="bottomRight" activeCell="A2" sqref="A2"/>
    </sheetView>
  </sheetViews>
  <sheetFormatPr baseColWidth="10" defaultColWidth="11.44140625" defaultRowHeight="15.6" customHeight="1" x14ac:dyDescent="0.3"/>
  <cols>
    <col min="1" max="1" width="86.44140625" style="2" customWidth="1"/>
    <col min="2" max="2" width="10.44140625" style="29" customWidth="1"/>
    <col min="3" max="3" width="9" style="29" customWidth="1"/>
    <col min="4" max="4" width="9.5546875" style="29" customWidth="1"/>
    <col min="5" max="5" width="10.5546875" style="29" customWidth="1"/>
    <col min="6" max="9" width="9" style="29" customWidth="1"/>
    <col min="10" max="10" width="9.6640625" style="29" customWidth="1"/>
    <col min="11" max="11" width="10.33203125" style="29" customWidth="1"/>
    <col min="12" max="18" width="9" style="29" customWidth="1"/>
    <col min="19" max="19" width="11.109375" style="29" customWidth="1"/>
    <col min="20" max="20" width="11.5546875" style="29" customWidth="1"/>
    <col min="21" max="22" width="12.5546875" style="28" customWidth="1"/>
    <col min="23" max="57" width="11.44140625" style="1" customWidth="1"/>
    <col min="58" max="66" width="11.44140625" style="2"/>
    <col min="67" max="156" width="11.44140625" style="3"/>
    <col min="157" max="157" width="80.33203125" style="3" customWidth="1"/>
    <col min="158" max="158" width="10.44140625" style="3" customWidth="1"/>
    <col min="159" max="159" width="9" style="3" customWidth="1"/>
    <col min="160" max="160" width="9.5546875" style="3" customWidth="1"/>
    <col min="161" max="161" width="10.5546875" style="3" customWidth="1"/>
    <col min="162" max="165" width="9" style="3" customWidth="1"/>
    <col min="166" max="166" width="9.6640625" style="3" customWidth="1"/>
    <col min="167" max="167" width="10.33203125" style="3" customWidth="1"/>
    <col min="168" max="174" width="9" style="3" customWidth="1"/>
    <col min="175" max="175" width="11.109375" style="3" customWidth="1"/>
    <col min="176" max="176" width="11.5546875" style="3" customWidth="1"/>
    <col min="177" max="181" width="12.5546875" style="3" customWidth="1"/>
    <col min="182" max="182" width="4.44140625" style="3" customWidth="1"/>
    <col min="183" max="186" width="12.5546875" style="3" customWidth="1"/>
    <col min="187" max="187" width="4.44140625" style="3" customWidth="1"/>
    <col min="188" max="190" width="11.6640625" style="3" customWidth="1"/>
    <col min="191" max="313" width="11.44140625" style="3" customWidth="1"/>
    <col min="314" max="328" width="11.44140625" style="3"/>
    <col min="329" max="412" width="11.44140625" style="2"/>
    <col min="413" max="413" width="80.33203125" style="2" customWidth="1"/>
    <col min="414" max="414" width="10.44140625" style="2" customWidth="1"/>
    <col min="415" max="415" width="9" style="2" customWidth="1"/>
    <col min="416" max="416" width="9.5546875" style="2" customWidth="1"/>
    <col min="417" max="417" width="10.5546875" style="2" customWidth="1"/>
    <col min="418" max="421" width="9" style="2" customWidth="1"/>
    <col min="422" max="422" width="9.6640625" style="2" customWidth="1"/>
    <col min="423" max="423" width="10.33203125" style="2" customWidth="1"/>
    <col min="424" max="430" width="9" style="2" customWidth="1"/>
    <col min="431" max="431" width="11.109375" style="2" customWidth="1"/>
    <col min="432" max="432" width="11.5546875" style="2" customWidth="1"/>
    <col min="433" max="437" width="12.5546875" style="2" customWidth="1"/>
    <col min="438" max="438" width="4.44140625" style="2" customWidth="1"/>
    <col min="439" max="442" width="12.5546875" style="2" customWidth="1"/>
    <col min="443" max="443" width="4.44140625" style="2" customWidth="1"/>
    <col min="444" max="446" width="11.6640625" style="2" customWidth="1"/>
    <col min="447" max="569" width="11.44140625" style="2" customWidth="1"/>
    <col min="570" max="668" width="11.44140625" style="2"/>
    <col min="669" max="669" width="80.33203125" style="2" customWidth="1"/>
    <col min="670" max="670" width="10.44140625" style="2" customWidth="1"/>
    <col min="671" max="671" width="9" style="2" customWidth="1"/>
    <col min="672" max="672" width="9.5546875" style="2" customWidth="1"/>
    <col min="673" max="673" width="10.5546875" style="2" customWidth="1"/>
    <col min="674" max="677" width="9" style="2" customWidth="1"/>
    <col min="678" max="678" width="9.6640625" style="2" customWidth="1"/>
    <col min="679" max="679" width="10.33203125" style="2" customWidth="1"/>
    <col min="680" max="686" width="9" style="2" customWidth="1"/>
    <col min="687" max="687" width="11.109375" style="2" customWidth="1"/>
    <col min="688" max="688" width="11.5546875" style="2" customWidth="1"/>
    <col min="689" max="693" width="12.5546875" style="2" customWidth="1"/>
    <col min="694" max="694" width="4.44140625" style="2" customWidth="1"/>
    <col min="695" max="698" width="12.5546875" style="2" customWidth="1"/>
    <col min="699" max="699" width="4.44140625" style="2" customWidth="1"/>
    <col min="700" max="702" width="11.6640625" style="2" customWidth="1"/>
    <col min="703" max="825" width="11.44140625" style="2" customWidth="1"/>
    <col min="826" max="924" width="11.44140625" style="2"/>
    <col min="925" max="925" width="80.33203125" style="2" customWidth="1"/>
    <col min="926" max="926" width="10.44140625" style="2" customWidth="1"/>
    <col min="927" max="927" width="9" style="2" customWidth="1"/>
    <col min="928" max="928" width="9.5546875" style="2" customWidth="1"/>
    <col min="929" max="929" width="10.5546875" style="2" customWidth="1"/>
    <col min="930" max="933" width="9" style="2" customWidth="1"/>
    <col min="934" max="934" width="9.6640625" style="2" customWidth="1"/>
    <col min="935" max="935" width="10.33203125" style="2" customWidth="1"/>
    <col min="936" max="942" width="9" style="2" customWidth="1"/>
    <col min="943" max="943" width="11.109375" style="2" customWidth="1"/>
    <col min="944" max="944" width="11.5546875" style="2" customWidth="1"/>
    <col min="945" max="949" width="12.5546875" style="2" customWidth="1"/>
    <col min="950" max="950" width="4.44140625" style="2" customWidth="1"/>
    <col min="951" max="954" width="12.5546875" style="2" customWidth="1"/>
    <col min="955" max="955" width="4.44140625" style="2" customWidth="1"/>
    <col min="956" max="958" width="11.6640625" style="2" customWidth="1"/>
    <col min="959" max="1081" width="11.44140625" style="2" customWidth="1"/>
    <col min="1082" max="1180" width="11.44140625" style="2"/>
    <col min="1181" max="1181" width="80.33203125" style="2" customWidth="1"/>
    <col min="1182" max="1182" width="10.44140625" style="2" customWidth="1"/>
    <col min="1183" max="1183" width="9" style="2" customWidth="1"/>
    <col min="1184" max="1184" width="9.5546875" style="2" customWidth="1"/>
    <col min="1185" max="1185" width="10.5546875" style="2" customWidth="1"/>
    <col min="1186" max="1189" width="9" style="2" customWidth="1"/>
    <col min="1190" max="1190" width="9.6640625" style="2" customWidth="1"/>
    <col min="1191" max="1191" width="10.33203125" style="2" customWidth="1"/>
    <col min="1192" max="1198" width="9" style="2" customWidth="1"/>
    <col min="1199" max="1199" width="11.109375" style="2" customWidth="1"/>
    <col min="1200" max="1200" width="11.5546875" style="2" customWidth="1"/>
    <col min="1201" max="1205" width="12.5546875" style="2" customWidth="1"/>
    <col min="1206" max="1206" width="4.44140625" style="2" customWidth="1"/>
    <col min="1207" max="1210" width="12.5546875" style="2" customWidth="1"/>
    <col min="1211" max="1211" width="4.44140625" style="2" customWidth="1"/>
    <col min="1212" max="1214" width="11.6640625" style="2" customWidth="1"/>
    <col min="1215" max="1337" width="11.44140625" style="2" customWidth="1"/>
    <col min="1338" max="1436" width="11.44140625" style="2"/>
    <col min="1437" max="1437" width="80.33203125" style="2" customWidth="1"/>
    <col min="1438" max="1438" width="10.44140625" style="2" customWidth="1"/>
    <col min="1439" max="1439" width="9" style="2" customWidth="1"/>
    <col min="1440" max="1440" width="9.5546875" style="2" customWidth="1"/>
    <col min="1441" max="1441" width="10.5546875" style="2" customWidth="1"/>
    <col min="1442" max="1445" width="9" style="2" customWidth="1"/>
    <col min="1446" max="1446" width="9.6640625" style="2" customWidth="1"/>
    <col min="1447" max="1447" width="10.33203125" style="2" customWidth="1"/>
    <col min="1448" max="1454" width="9" style="2" customWidth="1"/>
    <col min="1455" max="1455" width="11.109375" style="2" customWidth="1"/>
    <col min="1456" max="1456" width="11.5546875" style="2" customWidth="1"/>
    <col min="1457" max="1461" width="12.5546875" style="2" customWidth="1"/>
    <col min="1462" max="1462" width="4.44140625" style="2" customWidth="1"/>
    <col min="1463" max="1466" width="12.5546875" style="2" customWidth="1"/>
    <col min="1467" max="1467" width="4.44140625" style="2" customWidth="1"/>
    <col min="1468" max="1470" width="11.6640625" style="2" customWidth="1"/>
    <col min="1471" max="1593" width="11.44140625" style="2" customWidth="1"/>
    <col min="1594" max="1692" width="11.44140625" style="2"/>
    <col min="1693" max="1693" width="80.33203125" style="2" customWidth="1"/>
    <col min="1694" max="1694" width="10.44140625" style="2" customWidth="1"/>
    <col min="1695" max="1695" width="9" style="2" customWidth="1"/>
    <col min="1696" max="1696" width="9.5546875" style="2" customWidth="1"/>
    <col min="1697" max="1697" width="10.5546875" style="2" customWidth="1"/>
    <col min="1698" max="1701" width="9" style="2" customWidth="1"/>
    <col min="1702" max="1702" width="9.6640625" style="2" customWidth="1"/>
    <col min="1703" max="1703" width="10.33203125" style="2" customWidth="1"/>
    <col min="1704" max="1710" width="9" style="2" customWidth="1"/>
    <col min="1711" max="1711" width="11.109375" style="2" customWidth="1"/>
    <col min="1712" max="1712" width="11.5546875" style="2" customWidth="1"/>
    <col min="1713" max="1717" width="12.5546875" style="2" customWidth="1"/>
    <col min="1718" max="1718" width="4.44140625" style="2" customWidth="1"/>
    <col min="1719" max="1722" width="12.5546875" style="2" customWidth="1"/>
    <col min="1723" max="1723" width="4.44140625" style="2" customWidth="1"/>
    <col min="1724" max="1726" width="11.6640625" style="2" customWidth="1"/>
    <col min="1727" max="1849" width="11.44140625" style="2" customWidth="1"/>
    <col min="1850" max="1948" width="11.44140625" style="2"/>
    <col min="1949" max="1949" width="80.33203125" style="2" customWidth="1"/>
    <col min="1950" max="1950" width="10.44140625" style="2" customWidth="1"/>
    <col min="1951" max="1951" width="9" style="2" customWidth="1"/>
    <col min="1952" max="1952" width="9.5546875" style="2" customWidth="1"/>
    <col min="1953" max="1953" width="10.5546875" style="2" customWidth="1"/>
    <col min="1954" max="1957" width="9" style="2" customWidth="1"/>
    <col min="1958" max="1958" width="9.6640625" style="2" customWidth="1"/>
    <col min="1959" max="1959" width="10.33203125" style="2" customWidth="1"/>
    <col min="1960" max="1966" width="9" style="2" customWidth="1"/>
    <col min="1967" max="1967" width="11.109375" style="2" customWidth="1"/>
    <col min="1968" max="1968" width="11.5546875" style="2" customWidth="1"/>
    <col min="1969" max="1973" width="12.5546875" style="2" customWidth="1"/>
    <col min="1974" max="1974" width="4.44140625" style="2" customWidth="1"/>
    <col min="1975" max="1978" width="12.5546875" style="2" customWidth="1"/>
    <col min="1979" max="1979" width="4.44140625" style="2" customWidth="1"/>
    <col min="1980" max="1982" width="11.6640625" style="2" customWidth="1"/>
    <col min="1983" max="2105" width="11.44140625" style="2" customWidth="1"/>
    <col min="2106" max="2204" width="11.44140625" style="2"/>
    <col min="2205" max="2205" width="80.33203125" style="2" customWidth="1"/>
    <col min="2206" max="2206" width="10.44140625" style="2" customWidth="1"/>
    <col min="2207" max="2207" width="9" style="2" customWidth="1"/>
    <col min="2208" max="2208" width="9.5546875" style="2" customWidth="1"/>
    <col min="2209" max="2209" width="10.5546875" style="2" customWidth="1"/>
    <col min="2210" max="2213" width="9" style="2" customWidth="1"/>
    <col min="2214" max="2214" width="9.6640625" style="2" customWidth="1"/>
    <col min="2215" max="2215" width="10.33203125" style="2" customWidth="1"/>
    <col min="2216" max="2222" width="9" style="2" customWidth="1"/>
    <col min="2223" max="2223" width="11.109375" style="2" customWidth="1"/>
    <col min="2224" max="2224" width="11.5546875" style="2" customWidth="1"/>
    <col min="2225" max="2229" width="12.5546875" style="2" customWidth="1"/>
    <col min="2230" max="2230" width="4.44140625" style="2" customWidth="1"/>
    <col min="2231" max="2234" width="12.5546875" style="2" customWidth="1"/>
    <col min="2235" max="2235" width="4.44140625" style="2" customWidth="1"/>
    <col min="2236" max="2238" width="11.6640625" style="2" customWidth="1"/>
    <col min="2239" max="2361" width="11.44140625" style="2" customWidth="1"/>
    <col min="2362" max="2460" width="11.44140625" style="2"/>
    <col min="2461" max="2461" width="80.33203125" style="2" customWidth="1"/>
    <col min="2462" max="2462" width="10.44140625" style="2" customWidth="1"/>
    <col min="2463" max="2463" width="9" style="2" customWidth="1"/>
    <col min="2464" max="2464" width="9.5546875" style="2" customWidth="1"/>
    <col min="2465" max="2465" width="10.5546875" style="2" customWidth="1"/>
    <col min="2466" max="2469" width="9" style="2" customWidth="1"/>
    <col min="2470" max="2470" width="9.6640625" style="2" customWidth="1"/>
    <col min="2471" max="2471" width="10.33203125" style="2" customWidth="1"/>
    <col min="2472" max="2478" width="9" style="2" customWidth="1"/>
    <col min="2479" max="2479" width="11.109375" style="2" customWidth="1"/>
    <col min="2480" max="2480" width="11.5546875" style="2" customWidth="1"/>
    <col min="2481" max="2485" width="12.5546875" style="2" customWidth="1"/>
    <col min="2486" max="2486" width="4.44140625" style="2" customWidth="1"/>
    <col min="2487" max="2490" width="12.5546875" style="2" customWidth="1"/>
    <col min="2491" max="2491" width="4.44140625" style="2" customWidth="1"/>
    <col min="2492" max="2494" width="11.6640625" style="2" customWidth="1"/>
    <col min="2495" max="2617" width="11.44140625" style="2" customWidth="1"/>
    <col min="2618" max="2716" width="11.44140625" style="2"/>
    <col min="2717" max="2717" width="80.33203125" style="2" customWidth="1"/>
    <col min="2718" max="2718" width="10.44140625" style="2" customWidth="1"/>
    <col min="2719" max="2719" width="9" style="2" customWidth="1"/>
    <col min="2720" max="2720" width="9.5546875" style="2" customWidth="1"/>
    <col min="2721" max="2721" width="10.5546875" style="2" customWidth="1"/>
    <col min="2722" max="2725" width="9" style="2" customWidth="1"/>
    <col min="2726" max="2726" width="9.6640625" style="2" customWidth="1"/>
    <col min="2727" max="2727" width="10.33203125" style="2" customWidth="1"/>
    <col min="2728" max="2734" width="9" style="2" customWidth="1"/>
    <col min="2735" max="2735" width="11.109375" style="2" customWidth="1"/>
    <col min="2736" max="2736" width="11.5546875" style="2" customWidth="1"/>
    <col min="2737" max="2741" width="12.5546875" style="2" customWidth="1"/>
    <col min="2742" max="2742" width="4.44140625" style="2" customWidth="1"/>
    <col min="2743" max="2746" width="12.5546875" style="2" customWidth="1"/>
    <col min="2747" max="2747" width="4.44140625" style="2" customWidth="1"/>
    <col min="2748" max="2750" width="11.6640625" style="2" customWidth="1"/>
    <col min="2751" max="2873" width="11.44140625" style="2" customWidth="1"/>
    <col min="2874" max="2972" width="11.44140625" style="2"/>
    <col min="2973" max="2973" width="80.33203125" style="2" customWidth="1"/>
    <col min="2974" max="2974" width="10.44140625" style="2" customWidth="1"/>
    <col min="2975" max="2975" width="9" style="2" customWidth="1"/>
    <col min="2976" max="2976" width="9.5546875" style="2" customWidth="1"/>
    <col min="2977" max="2977" width="10.5546875" style="2" customWidth="1"/>
    <col min="2978" max="2981" width="9" style="2" customWidth="1"/>
    <col min="2982" max="2982" width="9.6640625" style="2" customWidth="1"/>
    <col min="2983" max="2983" width="10.33203125" style="2" customWidth="1"/>
    <col min="2984" max="2990" width="9" style="2" customWidth="1"/>
    <col min="2991" max="2991" width="11.109375" style="2" customWidth="1"/>
    <col min="2992" max="2992" width="11.5546875" style="2" customWidth="1"/>
    <col min="2993" max="2997" width="12.5546875" style="2" customWidth="1"/>
    <col min="2998" max="2998" width="4.44140625" style="2" customWidth="1"/>
    <col min="2999" max="3002" width="12.5546875" style="2" customWidth="1"/>
    <col min="3003" max="3003" width="4.44140625" style="2" customWidth="1"/>
    <col min="3004" max="3006" width="11.6640625" style="2" customWidth="1"/>
    <col min="3007" max="3129" width="11.44140625" style="2" customWidth="1"/>
    <col min="3130" max="3228" width="11.44140625" style="2"/>
    <col min="3229" max="3229" width="80.33203125" style="2" customWidth="1"/>
    <col min="3230" max="3230" width="10.44140625" style="2" customWidth="1"/>
    <col min="3231" max="3231" width="9" style="2" customWidth="1"/>
    <col min="3232" max="3232" width="9.5546875" style="2" customWidth="1"/>
    <col min="3233" max="3233" width="10.5546875" style="2" customWidth="1"/>
    <col min="3234" max="3237" width="9" style="2" customWidth="1"/>
    <col min="3238" max="3238" width="9.6640625" style="2" customWidth="1"/>
    <col min="3239" max="3239" width="10.33203125" style="2" customWidth="1"/>
    <col min="3240" max="3246" width="9" style="2" customWidth="1"/>
    <col min="3247" max="3247" width="11.109375" style="2" customWidth="1"/>
    <col min="3248" max="3248" width="11.5546875" style="2" customWidth="1"/>
    <col min="3249" max="3253" width="12.5546875" style="2" customWidth="1"/>
    <col min="3254" max="3254" width="4.44140625" style="2" customWidth="1"/>
    <col min="3255" max="3258" width="12.5546875" style="2" customWidth="1"/>
    <col min="3259" max="3259" width="4.44140625" style="2" customWidth="1"/>
    <col min="3260" max="3262" width="11.6640625" style="2" customWidth="1"/>
    <col min="3263" max="3385" width="11.44140625" style="2" customWidth="1"/>
    <col min="3386" max="3484" width="11.44140625" style="2"/>
    <col min="3485" max="3485" width="80.33203125" style="2" customWidth="1"/>
    <col min="3486" max="3486" width="10.44140625" style="2" customWidth="1"/>
    <col min="3487" max="3487" width="9" style="2" customWidth="1"/>
    <col min="3488" max="3488" width="9.5546875" style="2" customWidth="1"/>
    <col min="3489" max="3489" width="10.5546875" style="2" customWidth="1"/>
    <col min="3490" max="3493" width="9" style="2" customWidth="1"/>
    <col min="3494" max="3494" width="9.6640625" style="2" customWidth="1"/>
    <col min="3495" max="3495" width="10.33203125" style="2" customWidth="1"/>
    <col min="3496" max="3502" width="9" style="2" customWidth="1"/>
    <col min="3503" max="3503" width="11.109375" style="2" customWidth="1"/>
    <col min="3504" max="3504" width="11.5546875" style="2" customWidth="1"/>
    <col min="3505" max="3509" width="12.5546875" style="2" customWidth="1"/>
    <col min="3510" max="3510" width="4.44140625" style="2" customWidth="1"/>
    <col min="3511" max="3514" width="12.5546875" style="2" customWidth="1"/>
    <col min="3515" max="3515" width="4.44140625" style="2" customWidth="1"/>
    <col min="3516" max="3518" width="11.6640625" style="2" customWidth="1"/>
    <col min="3519" max="3641" width="11.44140625" style="2" customWidth="1"/>
    <col min="3642" max="3740" width="11.44140625" style="2"/>
    <col min="3741" max="3741" width="80.33203125" style="2" customWidth="1"/>
    <col min="3742" max="3742" width="10.44140625" style="2" customWidth="1"/>
    <col min="3743" max="3743" width="9" style="2" customWidth="1"/>
    <col min="3744" max="3744" width="9.5546875" style="2" customWidth="1"/>
    <col min="3745" max="3745" width="10.5546875" style="2" customWidth="1"/>
    <col min="3746" max="3749" width="9" style="2" customWidth="1"/>
    <col min="3750" max="3750" width="9.6640625" style="2" customWidth="1"/>
    <col min="3751" max="3751" width="10.33203125" style="2" customWidth="1"/>
    <col min="3752" max="3758" width="9" style="2" customWidth="1"/>
    <col min="3759" max="3759" width="11.109375" style="2" customWidth="1"/>
    <col min="3760" max="3760" width="11.5546875" style="2" customWidth="1"/>
    <col min="3761" max="3765" width="12.5546875" style="2" customWidth="1"/>
    <col min="3766" max="3766" width="4.44140625" style="2" customWidth="1"/>
    <col min="3767" max="3770" width="12.5546875" style="2" customWidth="1"/>
    <col min="3771" max="3771" width="4.44140625" style="2" customWidth="1"/>
    <col min="3772" max="3774" width="11.6640625" style="2" customWidth="1"/>
    <col min="3775" max="3897" width="11.44140625" style="2" customWidth="1"/>
    <col min="3898" max="3996" width="11.44140625" style="2"/>
    <col min="3997" max="3997" width="80.33203125" style="2" customWidth="1"/>
    <col min="3998" max="3998" width="10.44140625" style="2" customWidth="1"/>
    <col min="3999" max="3999" width="9" style="2" customWidth="1"/>
    <col min="4000" max="4000" width="9.5546875" style="2" customWidth="1"/>
    <col min="4001" max="4001" width="10.5546875" style="2" customWidth="1"/>
    <col min="4002" max="4005" width="9" style="2" customWidth="1"/>
    <col min="4006" max="4006" width="9.6640625" style="2" customWidth="1"/>
    <col min="4007" max="4007" width="10.33203125" style="2" customWidth="1"/>
    <col min="4008" max="4014" width="9" style="2" customWidth="1"/>
    <col min="4015" max="4015" width="11.109375" style="2" customWidth="1"/>
    <col min="4016" max="4016" width="11.5546875" style="2" customWidth="1"/>
    <col min="4017" max="4021" width="12.5546875" style="2" customWidth="1"/>
    <col min="4022" max="4022" width="4.44140625" style="2" customWidth="1"/>
    <col min="4023" max="4026" width="12.5546875" style="2" customWidth="1"/>
    <col min="4027" max="4027" width="4.44140625" style="2" customWidth="1"/>
    <col min="4028" max="4030" width="11.6640625" style="2" customWidth="1"/>
    <col min="4031" max="4153" width="11.44140625" style="2" customWidth="1"/>
    <col min="4154" max="4252" width="11.44140625" style="2"/>
    <col min="4253" max="4253" width="80.33203125" style="2" customWidth="1"/>
    <col min="4254" max="4254" width="10.44140625" style="2" customWidth="1"/>
    <col min="4255" max="4255" width="9" style="2" customWidth="1"/>
    <col min="4256" max="4256" width="9.5546875" style="2" customWidth="1"/>
    <col min="4257" max="4257" width="10.5546875" style="2" customWidth="1"/>
    <col min="4258" max="4261" width="9" style="2" customWidth="1"/>
    <col min="4262" max="4262" width="9.6640625" style="2" customWidth="1"/>
    <col min="4263" max="4263" width="10.33203125" style="2" customWidth="1"/>
    <col min="4264" max="4270" width="9" style="2" customWidth="1"/>
    <col min="4271" max="4271" width="11.109375" style="2" customWidth="1"/>
    <col min="4272" max="4272" width="11.5546875" style="2" customWidth="1"/>
    <col min="4273" max="4277" width="12.5546875" style="2" customWidth="1"/>
    <col min="4278" max="4278" width="4.44140625" style="2" customWidth="1"/>
    <col min="4279" max="4282" width="12.5546875" style="2" customWidth="1"/>
    <col min="4283" max="4283" width="4.44140625" style="2" customWidth="1"/>
    <col min="4284" max="4286" width="11.6640625" style="2" customWidth="1"/>
    <col min="4287" max="4409" width="11.44140625" style="2" customWidth="1"/>
    <col min="4410" max="4508" width="11.44140625" style="2"/>
    <col min="4509" max="4509" width="80.33203125" style="2" customWidth="1"/>
    <col min="4510" max="4510" width="10.44140625" style="2" customWidth="1"/>
    <col min="4511" max="4511" width="9" style="2" customWidth="1"/>
    <col min="4512" max="4512" width="9.5546875" style="2" customWidth="1"/>
    <col min="4513" max="4513" width="10.5546875" style="2" customWidth="1"/>
    <col min="4514" max="4517" width="9" style="2" customWidth="1"/>
    <col min="4518" max="4518" width="9.6640625" style="2" customWidth="1"/>
    <col min="4519" max="4519" width="10.33203125" style="2" customWidth="1"/>
    <col min="4520" max="4526" width="9" style="2" customWidth="1"/>
    <col min="4527" max="4527" width="11.109375" style="2" customWidth="1"/>
    <col min="4528" max="4528" width="11.5546875" style="2" customWidth="1"/>
    <col min="4529" max="4533" width="12.5546875" style="2" customWidth="1"/>
    <col min="4534" max="4534" width="4.44140625" style="2" customWidth="1"/>
    <col min="4535" max="4538" width="12.5546875" style="2" customWidth="1"/>
    <col min="4539" max="4539" width="4.44140625" style="2" customWidth="1"/>
    <col min="4540" max="4542" width="11.6640625" style="2" customWidth="1"/>
    <col min="4543" max="4665" width="11.44140625" style="2" customWidth="1"/>
    <col min="4666" max="4764" width="11.44140625" style="2"/>
    <col min="4765" max="4765" width="80.33203125" style="2" customWidth="1"/>
    <col min="4766" max="4766" width="10.44140625" style="2" customWidth="1"/>
    <col min="4767" max="4767" width="9" style="2" customWidth="1"/>
    <col min="4768" max="4768" width="9.5546875" style="2" customWidth="1"/>
    <col min="4769" max="4769" width="10.5546875" style="2" customWidth="1"/>
    <col min="4770" max="4773" width="9" style="2" customWidth="1"/>
    <col min="4774" max="4774" width="9.6640625" style="2" customWidth="1"/>
    <col min="4775" max="4775" width="10.33203125" style="2" customWidth="1"/>
    <col min="4776" max="4782" width="9" style="2" customWidth="1"/>
    <col min="4783" max="4783" width="11.109375" style="2" customWidth="1"/>
    <col min="4784" max="4784" width="11.5546875" style="2" customWidth="1"/>
    <col min="4785" max="4789" width="12.5546875" style="2" customWidth="1"/>
    <col min="4790" max="4790" width="4.44140625" style="2" customWidth="1"/>
    <col min="4791" max="4794" width="12.5546875" style="2" customWidth="1"/>
    <col min="4795" max="4795" width="4.44140625" style="2" customWidth="1"/>
    <col min="4796" max="4798" width="11.6640625" style="2" customWidth="1"/>
    <col min="4799" max="4921" width="11.44140625" style="2" customWidth="1"/>
    <col min="4922" max="5020" width="11.44140625" style="2"/>
    <col min="5021" max="5021" width="80.33203125" style="2" customWidth="1"/>
    <col min="5022" max="5022" width="10.44140625" style="2" customWidth="1"/>
    <col min="5023" max="5023" width="9" style="2" customWidth="1"/>
    <col min="5024" max="5024" width="9.5546875" style="2" customWidth="1"/>
    <col min="5025" max="5025" width="10.5546875" style="2" customWidth="1"/>
    <col min="5026" max="5029" width="9" style="2" customWidth="1"/>
    <col min="5030" max="5030" width="9.6640625" style="2" customWidth="1"/>
    <col min="5031" max="5031" width="10.33203125" style="2" customWidth="1"/>
    <col min="5032" max="5038" width="9" style="2" customWidth="1"/>
    <col min="5039" max="5039" width="11.109375" style="2" customWidth="1"/>
    <col min="5040" max="5040" width="11.5546875" style="2" customWidth="1"/>
    <col min="5041" max="5045" width="12.5546875" style="2" customWidth="1"/>
    <col min="5046" max="5046" width="4.44140625" style="2" customWidth="1"/>
    <col min="5047" max="5050" width="12.5546875" style="2" customWidth="1"/>
    <col min="5051" max="5051" width="4.44140625" style="2" customWidth="1"/>
    <col min="5052" max="5054" width="11.6640625" style="2" customWidth="1"/>
    <col min="5055" max="5177" width="11.44140625" style="2" customWidth="1"/>
    <col min="5178" max="5276" width="11.44140625" style="2"/>
    <col min="5277" max="5277" width="80.33203125" style="2" customWidth="1"/>
    <col min="5278" max="5278" width="10.44140625" style="2" customWidth="1"/>
    <col min="5279" max="5279" width="9" style="2" customWidth="1"/>
    <col min="5280" max="5280" width="9.5546875" style="2" customWidth="1"/>
    <col min="5281" max="5281" width="10.5546875" style="2" customWidth="1"/>
    <col min="5282" max="5285" width="9" style="2" customWidth="1"/>
    <col min="5286" max="5286" width="9.6640625" style="2" customWidth="1"/>
    <col min="5287" max="5287" width="10.33203125" style="2" customWidth="1"/>
    <col min="5288" max="5294" width="9" style="2" customWidth="1"/>
    <col min="5295" max="5295" width="11.109375" style="2" customWidth="1"/>
    <col min="5296" max="5296" width="11.5546875" style="2" customWidth="1"/>
    <col min="5297" max="5301" width="12.5546875" style="2" customWidth="1"/>
    <col min="5302" max="5302" width="4.44140625" style="2" customWidth="1"/>
    <col min="5303" max="5306" width="12.5546875" style="2" customWidth="1"/>
    <col min="5307" max="5307" width="4.44140625" style="2" customWidth="1"/>
    <col min="5308" max="5310" width="11.6640625" style="2" customWidth="1"/>
    <col min="5311" max="5433" width="11.44140625" style="2" customWidth="1"/>
    <col min="5434" max="5532" width="11.44140625" style="2"/>
    <col min="5533" max="5533" width="80.33203125" style="2" customWidth="1"/>
    <col min="5534" max="5534" width="10.44140625" style="2" customWidth="1"/>
    <col min="5535" max="5535" width="9" style="2" customWidth="1"/>
    <col min="5536" max="5536" width="9.5546875" style="2" customWidth="1"/>
    <col min="5537" max="5537" width="10.5546875" style="2" customWidth="1"/>
    <col min="5538" max="5541" width="9" style="2" customWidth="1"/>
    <col min="5542" max="5542" width="9.6640625" style="2" customWidth="1"/>
    <col min="5543" max="5543" width="10.33203125" style="2" customWidth="1"/>
    <col min="5544" max="5550" width="9" style="2" customWidth="1"/>
    <col min="5551" max="5551" width="11.109375" style="2" customWidth="1"/>
    <col min="5552" max="5552" width="11.5546875" style="2" customWidth="1"/>
    <col min="5553" max="5557" width="12.5546875" style="2" customWidth="1"/>
    <col min="5558" max="5558" width="4.44140625" style="2" customWidth="1"/>
    <col min="5559" max="5562" width="12.5546875" style="2" customWidth="1"/>
    <col min="5563" max="5563" width="4.44140625" style="2" customWidth="1"/>
    <col min="5564" max="5566" width="11.6640625" style="2" customWidth="1"/>
    <col min="5567" max="5689" width="11.44140625" style="2" customWidth="1"/>
    <col min="5690" max="5788" width="11.44140625" style="2"/>
    <col min="5789" max="5789" width="80.33203125" style="2" customWidth="1"/>
    <col min="5790" max="5790" width="10.44140625" style="2" customWidth="1"/>
    <col min="5791" max="5791" width="9" style="2" customWidth="1"/>
    <col min="5792" max="5792" width="9.5546875" style="2" customWidth="1"/>
    <col min="5793" max="5793" width="10.5546875" style="2" customWidth="1"/>
    <col min="5794" max="5797" width="9" style="2" customWidth="1"/>
    <col min="5798" max="5798" width="9.6640625" style="2" customWidth="1"/>
    <col min="5799" max="5799" width="10.33203125" style="2" customWidth="1"/>
    <col min="5800" max="5806" width="9" style="2" customWidth="1"/>
    <col min="5807" max="5807" width="11.109375" style="2" customWidth="1"/>
    <col min="5808" max="5808" width="11.5546875" style="2" customWidth="1"/>
    <col min="5809" max="5813" width="12.5546875" style="2" customWidth="1"/>
    <col min="5814" max="5814" width="4.44140625" style="2" customWidth="1"/>
    <col min="5815" max="5818" width="12.5546875" style="2" customWidth="1"/>
    <col min="5819" max="5819" width="4.44140625" style="2" customWidth="1"/>
    <col min="5820" max="5822" width="11.6640625" style="2" customWidth="1"/>
    <col min="5823" max="5945" width="11.44140625" style="2" customWidth="1"/>
    <col min="5946" max="6044" width="11.44140625" style="2"/>
    <col min="6045" max="6045" width="80.33203125" style="2" customWidth="1"/>
    <col min="6046" max="6046" width="10.44140625" style="2" customWidth="1"/>
    <col min="6047" max="6047" width="9" style="2" customWidth="1"/>
    <col min="6048" max="6048" width="9.5546875" style="2" customWidth="1"/>
    <col min="6049" max="6049" width="10.5546875" style="2" customWidth="1"/>
    <col min="6050" max="6053" width="9" style="2" customWidth="1"/>
    <col min="6054" max="6054" width="9.6640625" style="2" customWidth="1"/>
    <col min="6055" max="6055" width="10.33203125" style="2" customWidth="1"/>
    <col min="6056" max="6062" width="9" style="2" customWidth="1"/>
    <col min="6063" max="6063" width="11.109375" style="2" customWidth="1"/>
    <col min="6064" max="6064" width="11.5546875" style="2" customWidth="1"/>
    <col min="6065" max="6069" width="12.5546875" style="2" customWidth="1"/>
    <col min="6070" max="6070" width="4.44140625" style="2" customWidth="1"/>
    <col min="6071" max="6074" width="12.5546875" style="2" customWidth="1"/>
    <col min="6075" max="6075" width="4.44140625" style="2" customWidth="1"/>
    <col min="6076" max="6078" width="11.6640625" style="2" customWidth="1"/>
    <col min="6079" max="6201" width="11.44140625" style="2" customWidth="1"/>
    <col min="6202" max="6300" width="11.44140625" style="2"/>
    <col min="6301" max="6301" width="80.33203125" style="2" customWidth="1"/>
    <col min="6302" max="6302" width="10.44140625" style="2" customWidth="1"/>
    <col min="6303" max="6303" width="9" style="2" customWidth="1"/>
    <col min="6304" max="6304" width="9.5546875" style="2" customWidth="1"/>
    <col min="6305" max="6305" width="10.5546875" style="2" customWidth="1"/>
    <col min="6306" max="6309" width="9" style="2" customWidth="1"/>
    <col min="6310" max="6310" width="9.6640625" style="2" customWidth="1"/>
    <col min="6311" max="6311" width="10.33203125" style="2" customWidth="1"/>
    <col min="6312" max="6318" width="9" style="2" customWidth="1"/>
    <col min="6319" max="6319" width="11.109375" style="2" customWidth="1"/>
    <col min="6320" max="6320" width="11.5546875" style="2" customWidth="1"/>
    <col min="6321" max="6325" width="12.5546875" style="2" customWidth="1"/>
    <col min="6326" max="6326" width="4.44140625" style="2" customWidth="1"/>
    <col min="6327" max="6330" width="12.5546875" style="2" customWidth="1"/>
    <col min="6331" max="6331" width="4.44140625" style="2" customWidth="1"/>
    <col min="6332" max="6334" width="11.6640625" style="2" customWidth="1"/>
    <col min="6335" max="6457" width="11.44140625" style="2" customWidth="1"/>
    <col min="6458" max="6556" width="11.44140625" style="2"/>
    <col min="6557" max="6557" width="80.33203125" style="2" customWidth="1"/>
    <col min="6558" max="6558" width="10.44140625" style="2" customWidth="1"/>
    <col min="6559" max="6559" width="9" style="2" customWidth="1"/>
    <col min="6560" max="6560" width="9.5546875" style="2" customWidth="1"/>
    <col min="6561" max="6561" width="10.5546875" style="2" customWidth="1"/>
    <col min="6562" max="6565" width="9" style="2" customWidth="1"/>
    <col min="6566" max="6566" width="9.6640625" style="2" customWidth="1"/>
    <col min="6567" max="6567" width="10.33203125" style="2" customWidth="1"/>
    <col min="6568" max="6574" width="9" style="2" customWidth="1"/>
    <col min="6575" max="6575" width="11.109375" style="2" customWidth="1"/>
    <col min="6576" max="6576" width="11.5546875" style="2" customWidth="1"/>
    <col min="6577" max="6581" width="12.5546875" style="2" customWidth="1"/>
    <col min="6582" max="6582" width="4.44140625" style="2" customWidth="1"/>
    <col min="6583" max="6586" width="12.5546875" style="2" customWidth="1"/>
    <col min="6587" max="6587" width="4.44140625" style="2" customWidth="1"/>
    <col min="6588" max="6590" width="11.6640625" style="2" customWidth="1"/>
    <col min="6591" max="6713" width="11.44140625" style="2" customWidth="1"/>
    <col min="6714" max="6812" width="11.44140625" style="2"/>
    <col min="6813" max="6813" width="80.33203125" style="2" customWidth="1"/>
    <col min="6814" max="6814" width="10.44140625" style="2" customWidth="1"/>
    <col min="6815" max="6815" width="9" style="2" customWidth="1"/>
    <col min="6816" max="6816" width="9.5546875" style="2" customWidth="1"/>
    <col min="6817" max="6817" width="10.5546875" style="2" customWidth="1"/>
    <col min="6818" max="6821" width="9" style="2" customWidth="1"/>
    <col min="6822" max="6822" width="9.6640625" style="2" customWidth="1"/>
    <col min="6823" max="6823" width="10.33203125" style="2" customWidth="1"/>
    <col min="6824" max="6830" width="9" style="2" customWidth="1"/>
    <col min="6831" max="6831" width="11.109375" style="2" customWidth="1"/>
    <col min="6832" max="6832" width="11.5546875" style="2" customWidth="1"/>
    <col min="6833" max="6837" width="12.5546875" style="2" customWidth="1"/>
    <col min="6838" max="6838" width="4.44140625" style="2" customWidth="1"/>
    <col min="6839" max="6842" width="12.5546875" style="2" customWidth="1"/>
    <col min="6843" max="6843" width="4.44140625" style="2" customWidth="1"/>
    <col min="6844" max="6846" width="11.6640625" style="2" customWidth="1"/>
    <col min="6847" max="6969" width="11.44140625" style="2" customWidth="1"/>
    <col min="6970" max="7068" width="11.44140625" style="2"/>
    <col min="7069" max="7069" width="80.33203125" style="2" customWidth="1"/>
    <col min="7070" max="7070" width="10.44140625" style="2" customWidth="1"/>
    <col min="7071" max="7071" width="9" style="2" customWidth="1"/>
    <col min="7072" max="7072" width="9.5546875" style="2" customWidth="1"/>
    <col min="7073" max="7073" width="10.5546875" style="2" customWidth="1"/>
    <col min="7074" max="7077" width="9" style="2" customWidth="1"/>
    <col min="7078" max="7078" width="9.6640625" style="2" customWidth="1"/>
    <col min="7079" max="7079" width="10.33203125" style="2" customWidth="1"/>
    <col min="7080" max="7086" width="9" style="2" customWidth="1"/>
    <col min="7087" max="7087" width="11.109375" style="2" customWidth="1"/>
    <col min="7088" max="7088" width="11.5546875" style="2" customWidth="1"/>
    <col min="7089" max="7093" width="12.5546875" style="2" customWidth="1"/>
    <col min="7094" max="7094" width="4.44140625" style="2" customWidth="1"/>
    <col min="7095" max="7098" width="12.5546875" style="2" customWidth="1"/>
    <col min="7099" max="7099" width="4.44140625" style="2" customWidth="1"/>
    <col min="7100" max="7102" width="11.6640625" style="2" customWidth="1"/>
    <col min="7103" max="7225" width="11.44140625" style="2" customWidth="1"/>
    <col min="7226" max="7324" width="11.44140625" style="2"/>
    <col min="7325" max="7325" width="80.33203125" style="2" customWidth="1"/>
    <col min="7326" max="7326" width="10.44140625" style="2" customWidth="1"/>
    <col min="7327" max="7327" width="9" style="2" customWidth="1"/>
    <col min="7328" max="7328" width="9.5546875" style="2" customWidth="1"/>
    <col min="7329" max="7329" width="10.5546875" style="2" customWidth="1"/>
    <col min="7330" max="7333" width="9" style="2" customWidth="1"/>
    <col min="7334" max="7334" width="9.6640625" style="2" customWidth="1"/>
    <col min="7335" max="7335" width="10.33203125" style="2" customWidth="1"/>
    <col min="7336" max="7342" width="9" style="2" customWidth="1"/>
    <col min="7343" max="7343" width="11.109375" style="2" customWidth="1"/>
    <col min="7344" max="7344" width="11.5546875" style="2" customWidth="1"/>
    <col min="7345" max="7349" width="12.5546875" style="2" customWidth="1"/>
    <col min="7350" max="7350" width="4.44140625" style="2" customWidth="1"/>
    <col min="7351" max="7354" width="12.5546875" style="2" customWidth="1"/>
    <col min="7355" max="7355" width="4.44140625" style="2" customWidth="1"/>
    <col min="7356" max="7358" width="11.6640625" style="2" customWidth="1"/>
    <col min="7359" max="7481" width="11.44140625" style="2" customWidth="1"/>
    <col min="7482" max="7580" width="11.44140625" style="2"/>
    <col min="7581" max="7581" width="80.33203125" style="2" customWidth="1"/>
    <col min="7582" max="7582" width="10.44140625" style="2" customWidth="1"/>
    <col min="7583" max="7583" width="9" style="2" customWidth="1"/>
    <col min="7584" max="7584" width="9.5546875" style="2" customWidth="1"/>
    <col min="7585" max="7585" width="10.5546875" style="2" customWidth="1"/>
    <col min="7586" max="7589" width="9" style="2" customWidth="1"/>
    <col min="7590" max="7590" width="9.6640625" style="2" customWidth="1"/>
    <col min="7591" max="7591" width="10.33203125" style="2" customWidth="1"/>
    <col min="7592" max="7598" width="9" style="2" customWidth="1"/>
    <col min="7599" max="7599" width="11.109375" style="2" customWidth="1"/>
    <col min="7600" max="7600" width="11.5546875" style="2" customWidth="1"/>
    <col min="7601" max="7605" width="12.5546875" style="2" customWidth="1"/>
    <col min="7606" max="7606" width="4.44140625" style="2" customWidth="1"/>
    <col min="7607" max="7610" width="12.5546875" style="2" customWidth="1"/>
    <col min="7611" max="7611" width="4.44140625" style="2" customWidth="1"/>
    <col min="7612" max="7614" width="11.6640625" style="2" customWidth="1"/>
    <col min="7615" max="7737" width="11.44140625" style="2" customWidth="1"/>
    <col min="7738" max="7836" width="11.44140625" style="2"/>
    <col min="7837" max="7837" width="80.33203125" style="2" customWidth="1"/>
    <col min="7838" max="7838" width="10.44140625" style="2" customWidth="1"/>
    <col min="7839" max="7839" width="9" style="2" customWidth="1"/>
    <col min="7840" max="7840" width="9.5546875" style="2" customWidth="1"/>
    <col min="7841" max="7841" width="10.5546875" style="2" customWidth="1"/>
    <col min="7842" max="7845" width="9" style="2" customWidth="1"/>
    <col min="7846" max="7846" width="9.6640625" style="2" customWidth="1"/>
    <col min="7847" max="7847" width="10.33203125" style="2" customWidth="1"/>
    <col min="7848" max="7854" width="9" style="2" customWidth="1"/>
    <col min="7855" max="7855" width="11.109375" style="2" customWidth="1"/>
    <col min="7856" max="7856" width="11.5546875" style="2" customWidth="1"/>
    <col min="7857" max="7861" width="12.5546875" style="2" customWidth="1"/>
    <col min="7862" max="7862" width="4.44140625" style="2" customWidth="1"/>
    <col min="7863" max="7866" width="12.5546875" style="2" customWidth="1"/>
    <col min="7867" max="7867" width="4.44140625" style="2" customWidth="1"/>
    <col min="7868" max="7870" width="11.6640625" style="2" customWidth="1"/>
    <col min="7871" max="7993" width="11.44140625" style="2" customWidth="1"/>
    <col min="7994" max="8092" width="11.44140625" style="2"/>
    <col min="8093" max="8093" width="80.33203125" style="2" customWidth="1"/>
    <col min="8094" max="8094" width="10.44140625" style="2" customWidth="1"/>
    <col min="8095" max="8095" width="9" style="2" customWidth="1"/>
    <col min="8096" max="8096" width="9.5546875" style="2" customWidth="1"/>
    <col min="8097" max="8097" width="10.5546875" style="2" customWidth="1"/>
    <col min="8098" max="8101" width="9" style="2" customWidth="1"/>
    <col min="8102" max="8102" width="9.6640625" style="2" customWidth="1"/>
    <col min="8103" max="8103" width="10.33203125" style="2" customWidth="1"/>
    <col min="8104" max="8110" width="9" style="2" customWidth="1"/>
    <col min="8111" max="8111" width="11.109375" style="2" customWidth="1"/>
    <col min="8112" max="8112" width="11.5546875" style="2" customWidth="1"/>
    <col min="8113" max="8117" width="12.5546875" style="2" customWidth="1"/>
    <col min="8118" max="8118" width="4.44140625" style="2" customWidth="1"/>
    <col min="8119" max="8122" width="12.5546875" style="2" customWidth="1"/>
    <col min="8123" max="8123" width="4.44140625" style="2" customWidth="1"/>
    <col min="8124" max="8126" width="11.6640625" style="2" customWidth="1"/>
    <col min="8127" max="8249" width="11.44140625" style="2" customWidth="1"/>
    <col min="8250" max="8348" width="11.44140625" style="2"/>
    <col min="8349" max="8349" width="80.33203125" style="2" customWidth="1"/>
    <col min="8350" max="8350" width="10.44140625" style="2" customWidth="1"/>
    <col min="8351" max="8351" width="9" style="2" customWidth="1"/>
    <col min="8352" max="8352" width="9.5546875" style="2" customWidth="1"/>
    <col min="8353" max="8353" width="10.5546875" style="2" customWidth="1"/>
    <col min="8354" max="8357" width="9" style="2" customWidth="1"/>
    <col min="8358" max="8358" width="9.6640625" style="2" customWidth="1"/>
    <col min="8359" max="8359" width="10.33203125" style="2" customWidth="1"/>
    <col min="8360" max="8366" width="9" style="2" customWidth="1"/>
    <col min="8367" max="8367" width="11.109375" style="2" customWidth="1"/>
    <col min="8368" max="8368" width="11.5546875" style="2" customWidth="1"/>
    <col min="8369" max="8373" width="12.5546875" style="2" customWidth="1"/>
    <col min="8374" max="8374" width="4.44140625" style="2" customWidth="1"/>
    <col min="8375" max="8378" width="12.5546875" style="2" customWidth="1"/>
    <col min="8379" max="8379" width="4.44140625" style="2" customWidth="1"/>
    <col min="8380" max="8382" width="11.6640625" style="2" customWidth="1"/>
    <col min="8383" max="8505" width="11.44140625" style="2" customWidth="1"/>
    <col min="8506" max="8604" width="11.44140625" style="2"/>
    <col min="8605" max="8605" width="80.33203125" style="2" customWidth="1"/>
    <col min="8606" max="8606" width="10.44140625" style="2" customWidth="1"/>
    <col min="8607" max="8607" width="9" style="2" customWidth="1"/>
    <col min="8608" max="8608" width="9.5546875" style="2" customWidth="1"/>
    <col min="8609" max="8609" width="10.5546875" style="2" customWidth="1"/>
    <col min="8610" max="8613" width="9" style="2" customWidth="1"/>
    <col min="8614" max="8614" width="9.6640625" style="2" customWidth="1"/>
    <col min="8615" max="8615" width="10.33203125" style="2" customWidth="1"/>
    <col min="8616" max="8622" width="9" style="2" customWidth="1"/>
    <col min="8623" max="8623" width="11.109375" style="2" customWidth="1"/>
    <col min="8624" max="8624" width="11.5546875" style="2" customWidth="1"/>
    <col min="8625" max="8629" width="12.5546875" style="2" customWidth="1"/>
    <col min="8630" max="8630" width="4.44140625" style="2" customWidth="1"/>
    <col min="8631" max="8634" width="12.5546875" style="2" customWidth="1"/>
    <col min="8635" max="8635" width="4.44140625" style="2" customWidth="1"/>
    <col min="8636" max="8638" width="11.6640625" style="2" customWidth="1"/>
    <col min="8639" max="8761" width="11.44140625" style="2" customWidth="1"/>
    <col min="8762" max="8860" width="11.44140625" style="2"/>
    <col min="8861" max="8861" width="80.33203125" style="2" customWidth="1"/>
    <col min="8862" max="8862" width="10.44140625" style="2" customWidth="1"/>
    <col min="8863" max="8863" width="9" style="2" customWidth="1"/>
    <col min="8864" max="8864" width="9.5546875" style="2" customWidth="1"/>
    <col min="8865" max="8865" width="10.5546875" style="2" customWidth="1"/>
    <col min="8866" max="8869" width="9" style="2" customWidth="1"/>
    <col min="8870" max="8870" width="9.6640625" style="2" customWidth="1"/>
    <col min="8871" max="8871" width="10.33203125" style="2" customWidth="1"/>
    <col min="8872" max="8878" width="9" style="2" customWidth="1"/>
    <col min="8879" max="8879" width="11.109375" style="2" customWidth="1"/>
    <col min="8880" max="8880" width="11.5546875" style="2" customWidth="1"/>
    <col min="8881" max="8885" width="12.5546875" style="2" customWidth="1"/>
    <col min="8886" max="8886" width="4.44140625" style="2" customWidth="1"/>
    <col min="8887" max="8890" width="12.5546875" style="2" customWidth="1"/>
    <col min="8891" max="8891" width="4.44140625" style="2" customWidth="1"/>
    <col min="8892" max="8894" width="11.6640625" style="2" customWidth="1"/>
    <col min="8895" max="9017" width="11.44140625" style="2" customWidth="1"/>
    <col min="9018" max="9116" width="11.44140625" style="2"/>
    <col min="9117" max="9117" width="80.33203125" style="2" customWidth="1"/>
    <col min="9118" max="9118" width="10.44140625" style="2" customWidth="1"/>
    <col min="9119" max="9119" width="9" style="2" customWidth="1"/>
    <col min="9120" max="9120" width="9.5546875" style="2" customWidth="1"/>
    <col min="9121" max="9121" width="10.5546875" style="2" customWidth="1"/>
    <col min="9122" max="9125" width="9" style="2" customWidth="1"/>
    <col min="9126" max="9126" width="9.6640625" style="2" customWidth="1"/>
    <col min="9127" max="9127" width="10.33203125" style="2" customWidth="1"/>
    <col min="9128" max="9134" width="9" style="2" customWidth="1"/>
    <col min="9135" max="9135" width="11.109375" style="2" customWidth="1"/>
    <col min="9136" max="9136" width="11.5546875" style="2" customWidth="1"/>
    <col min="9137" max="9141" width="12.5546875" style="2" customWidth="1"/>
    <col min="9142" max="9142" width="4.44140625" style="2" customWidth="1"/>
    <col min="9143" max="9146" width="12.5546875" style="2" customWidth="1"/>
    <col min="9147" max="9147" width="4.44140625" style="2" customWidth="1"/>
    <col min="9148" max="9150" width="11.6640625" style="2" customWidth="1"/>
    <col min="9151" max="9273" width="11.44140625" style="2" customWidth="1"/>
    <col min="9274" max="9372" width="11.44140625" style="2"/>
    <col min="9373" max="9373" width="80.33203125" style="2" customWidth="1"/>
    <col min="9374" max="9374" width="10.44140625" style="2" customWidth="1"/>
    <col min="9375" max="9375" width="9" style="2" customWidth="1"/>
    <col min="9376" max="9376" width="9.5546875" style="2" customWidth="1"/>
    <col min="9377" max="9377" width="10.5546875" style="2" customWidth="1"/>
    <col min="9378" max="9381" width="9" style="2" customWidth="1"/>
    <col min="9382" max="9382" width="9.6640625" style="2" customWidth="1"/>
    <col min="9383" max="9383" width="10.33203125" style="2" customWidth="1"/>
    <col min="9384" max="9390" width="9" style="2" customWidth="1"/>
    <col min="9391" max="9391" width="11.109375" style="2" customWidth="1"/>
    <col min="9392" max="9392" width="11.5546875" style="2" customWidth="1"/>
    <col min="9393" max="9397" width="12.5546875" style="2" customWidth="1"/>
    <col min="9398" max="9398" width="4.44140625" style="2" customWidth="1"/>
    <col min="9399" max="9402" width="12.5546875" style="2" customWidth="1"/>
    <col min="9403" max="9403" width="4.44140625" style="2" customWidth="1"/>
    <col min="9404" max="9406" width="11.6640625" style="2" customWidth="1"/>
    <col min="9407" max="9529" width="11.44140625" style="2" customWidth="1"/>
    <col min="9530" max="9628" width="11.44140625" style="2"/>
    <col min="9629" max="9629" width="80.33203125" style="2" customWidth="1"/>
    <col min="9630" max="9630" width="10.44140625" style="2" customWidth="1"/>
    <col min="9631" max="9631" width="9" style="2" customWidth="1"/>
    <col min="9632" max="9632" width="9.5546875" style="2" customWidth="1"/>
    <col min="9633" max="9633" width="10.5546875" style="2" customWidth="1"/>
    <col min="9634" max="9637" width="9" style="2" customWidth="1"/>
    <col min="9638" max="9638" width="9.6640625" style="2" customWidth="1"/>
    <col min="9639" max="9639" width="10.33203125" style="2" customWidth="1"/>
    <col min="9640" max="9646" width="9" style="2" customWidth="1"/>
    <col min="9647" max="9647" width="11.109375" style="2" customWidth="1"/>
    <col min="9648" max="9648" width="11.5546875" style="2" customWidth="1"/>
    <col min="9649" max="9653" width="12.5546875" style="2" customWidth="1"/>
    <col min="9654" max="9654" width="4.44140625" style="2" customWidth="1"/>
    <col min="9655" max="9658" width="12.5546875" style="2" customWidth="1"/>
    <col min="9659" max="9659" width="4.44140625" style="2" customWidth="1"/>
    <col min="9660" max="9662" width="11.6640625" style="2" customWidth="1"/>
    <col min="9663" max="9785" width="11.44140625" style="2" customWidth="1"/>
    <col min="9786" max="9884" width="11.44140625" style="2"/>
    <col min="9885" max="9885" width="80.33203125" style="2" customWidth="1"/>
    <col min="9886" max="9886" width="10.44140625" style="2" customWidth="1"/>
    <col min="9887" max="9887" width="9" style="2" customWidth="1"/>
    <col min="9888" max="9888" width="9.5546875" style="2" customWidth="1"/>
    <col min="9889" max="9889" width="10.5546875" style="2" customWidth="1"/>
    <col min="9890" max="9893" width="9" style="2" customWidth="1"/>
    <col min="9894" max="9894" width="9.6640625" style="2" customWidth="1"/>
    <col min="9895" max="9895" width="10.33203125" style="2" customWidth="1"/>
    <col min="9896" max="9902" width="9" style="2" customWidth="1"/>
    <col min="9903" max="9903" width="11.109375" style="2" customWidth="1"/>
    <col min="9904" max="9904" width="11.5546875" style="2" customWidth="1"/>
    <col min="9905" max="9909" width="12.5546875" style="2" customWidth="1"/>
    <col min="9910" max="9910" width="4.44140625" style="2" customWidth="1"/>
    <col min="9911" max="9914" width="12.5546875" style="2" customWidth="1"/>
    <col min="9915" max="9915" width="4.44140625" style="2" customWidth="1"/>
    <col min="9916" max="9918" width="11.6640625" style="2" customWidth="1"/>
    <col min="9919" max="10041" width="11.44140625" style="2" customWidth="1"/>
    <col min="10042" max="10140" width="11.44140625" style="2"/>
    <col min="10141" max="10141" width="80.33203125" style="2" customWidth="1"/>
    <col min="10142" max="10142" width="10.44140625" style="2" customWidth="1"/>
    <col min="10143" max="10143" width="9" style="2" customWidth="1"/>
    <col min="10144" max="10144" width="9.5546875" style="2" customWidth="1"/>
    <col min="10145" max="10145" width="10.5546875" style="2" customWidth="1"/>
    <col min="10146" max="10149" width="9" style="2" customWidth="1"/>
    <col min="10150" max="10150" width="9.6640625" style="2" customWidth="1"/>
    <col min="10151" max="10151" width="10.33203125" style="2" customWidth="1"/>
    <col min="10152" max="10158" width="9" style="2" customWidth="1"/>
    <col min="10159" max="10159" width="11.109375" style="2" customWidth="1"/>
    <col min="10160" max="10160" width="11.5546875" style="2" customWidth="1"/>
    <col min="10161" max="10165" width="12.5546875" style="2" customWidth="1"/>
    <col min="10166" max="10166" width="4.44140625" style="2" customWidth="1"/>
    <col min="10167" max="10170" width="12.5546875" style="2" customWidth="1"/>
    <col min="10171" max="10171" width="4.44140625" style="2" customWidth="1"/>
    <col min="10172" max="10174" width="11.6640625" style="2" customWidth="1"/>
    <col min="10175" max="10297" width="11.44140625" style="2" customWidth="1"/>
    <col min="10298" max="10396" width="11.44140625" style="2"/>
    <col min="10397" max="10397" width="80.33203125" style="2" customWidth="1"/>
    <col min="10398" max="10398" width="10.44140625" style="2" customWidth="1"/>
    <col min="10399" max="10399" width="9" style="2" customWidth="1"/>
    <col min="10400" max="10400" width="9.5546875" style="2" customWidth="1"/>
    <col min="10401" max="10401" width="10.5546875" style="2" customWidth="1"/>
    <col min="10402" max="10405" width="9" style="2" customWidth="1"/>
    <col min="10406" max="10406" width="9.6640625" style="2" customWidth="1"/>
    <col min="10407" max="10407" width="10.33203125" style="2" customWidth="1"/>
    <col min="10408" max="10414" width="9" style="2" customWidth="1"/>
    <col min="10415" max="10415" width="11.109375" style="2" customWidth="1"/>
    <col min="10416" max="10416" width="11.5546875" style="2" customWidth="1"/>
    <col min="10417" max="10421" width="12.5546875" style="2" customWidth="1"/>
    <col min="10422" max="10422" width="4.44140625" style="2" customWidth="1"/>
    <col min="10423" max="10426" width="12.5546875" style="2" customWidth="1"/>
    <col min="10427" max="10427" width="4.44140625" style="2" customWidth="1"/>
    <col min="10428" max="10430" width="11.6640625" style="2" customWidth="1"/>
    <col min="10431" max="10553" width="11.44140625" style="2" customWidth="1"/>
    <col min="10554" max="10652" width="11.44140625" style="2"/>
    <col min="10653" max="10653" width="80.33203125" style="2" customWidth="1"/>
    <col min="10654" max="10654" width="10.44140625" style="2" customWidth="1"/>
    <col min="10655" max="10655" width="9" style="2" customWidth="1"/>
    <col min="10656" max="10656" width="9.5546875" style="2" customWidth="1"/>
    <col min="10657" max="10657" width="10.5546875" style="2" customWidth="1"/>
    <col min="10658" max="10661" width="9" style="2" customWidth="1"/>
    <col min="10662" max="10662" width="9.6640625" style="2" customWidth="1"/>
    <col min="10663" max="10663" width="10.33203125" style="2" customWidth="1"/>
    <col min="10664" max="10670" width="9" style="2" customWidth="1"/>
    <col min="10671" max="10671" width="11.109375" style="2" customWidth="1"/>
    <col min="10672" max="10672" width="11.5546875" style="2" customWidth="1"/>
    <col min="10673" max="10677" width="12.5546875" style="2" customWidth="1"/>
    <col min="10678" max="10678" width="4.44140625" style="2" customWidth="1"/>
    <col min="10679" max="10682" width="12.5546875" style="2" customWidth="1"/>
    <col min="10683" max="10683" width="4.44140625" style="2" customWidth="1"/>
    <col min="10684" max="10686" width="11.6640625" style="2" customWidth="1"/>
    <col min="10687" max="10809" width="11.44140625" style="2" customWidth="1"/>
    <col min="10810" max="10908" width="11.44140625" style="2"/>
    <col min="10909" max="10909" width="80.33203125" style="2" customWidth="1"/>
    <col min="10910" max="10910" width="10.44140625" style="2" customWidth="1"/>
    <col min="10911" max="10911" width="9" style="2" customWidth="1"/>
    <col min="10912" max="10912" width="9.5546875" style="2" customWidth="1"/>
    <col min="10913" max="10913" width="10.5546875" style="2" customWidth="1"/>
    <col min="10914" max="10917" width="9" style="2" customWidth="1"/>
    <col min="10918" max="10918" width="9.6640625" style="2" customWidth="1"/>
    <col min="10919" max="10919" width="10.33203125" style="2" customWidth="1"/>
    <col min="10920" max="10926" width="9" style="2" customWidth="1"/>
    <col min="10927" max="10927" width="11.109375" style="2" customWidth="1"/>
    <col min="10928" max="10928" width="11.5546875" style="2" customWidth="1"/>
    <col min="10929" max="10933" width="12.5546875" style="2" customWidth="1"/>
    <col min="10934" max="10934" width="4.44140625" style="2" customWidth="1"/>
    <col min="10935" max="10938" width="12.5546875" style="2" customWidth="1"/>
    <col min="10939" max="10939" width="4.44140625" style="2" customWidth="1"/>
    <col min="10940" max="10942" width="11.6640625" style="2" customWidth="1"/>
    <col min="10943" max="11065" width="11.44140625" style="2" customWidth="1"/>
    <col min="11066" max="11164" width="11.44140625" style="2"/>
    <col min="11165" max="11165" width="80.33203125" style="2" customWidth="1"/>
    <col min="11166" max="11166" width="10.44140625" style="2" customWidth="1"/>
    <col min="11167" max="11167" width="9" style="2" customWidth="1"/>
    <col min="11168" max="11168" width="9.5546875" style="2" customWidth="1"/>
    <col min="11169" max="11169" width="10.5546875" style="2" customWidth="1"/>
    <col min="11170" max="11173" width="9" style="2" customWidth="1"/>
    <col min="11174" max="11174" width="9.6640625" style="2" customWidth="1"/>
    <col min="11175" max="11175" width="10.33203125" style="2" customWidth="1"/>
    <col min="11176" max="11182" width="9" style="2" customWidth="1"/>
    <col min="11183" max="11183" width="11.109375" style="2" customWidth="1"/>
    <col min="11184" max="11184" width="11.5546875" style="2" customWidth="1"/>
    <col min="11185" max="11189" width="12.5546875" style="2" customWidth="1"/>
    <col min="11190" max="11190" width="4.44140625" style="2" customWidth="1"/>
    <col min="11191" max="11194" width="12.5546875" style="2" customWidth="1"/>
    <col min="11195" max="11195" width="4.44140625" style="2" customWidth="1"/>
    <col min="11196" max="11198" width="11.6640625" style="2" customWidth="1"/>
    <col min="11199" max="11321" width="11.44140625" style="2" customWidth="1"/>
    <col min="11322" max="11420" width="11.44140625" style="2"/>
    <col min="11421" max="11421" width="80.33203125" style="2" customWidth="1"/>
    <col min="11422" max="11422" width="10.44140625" style="2" customWidth="1"/>
    <col min="11423" max="11423" width="9" style="2" customWidth="1"/>
    <col min="11424" max="11424" width="9.5546875" style="2" customWidth="1"/>
    <col min="11425" max="11425" width="10.5546875" style="2" customWidth="1"/>
    <col min="11426" max="11429" width="9" style="2" customWidth="1"/>
    <col min="11430" max="11430" width="9.6640625" style="2" customWidth="1"/>
    <col min="11431" max="11431" width="10.33203125" style="2" customWidth="1"/>
    <col min="11432" max="11438" width="9" style="2" customWidth="1"/>
    <col min="11439" max="11439" width="11.109375" style="2" customWidth="1"/>
    <col min="11440" max="11440" width="11.5546875" style="2" customWidth="1"/>
    <col min="11441" max="11445" width="12.5546875" style="2" customWidth="1"/>
    <col min="11446" max="11446" width="4.44140625" style="2" customWidth="1"/>
    <col min="11447" max="11450" width="12.5546875" style="2" customWidth="1"/>
    <col min="11451" max="11451" width="4.44140625" style="2" customWidth="1"/>
    <col min="11452" max="11454" width="11.6640625" style="2" customWidth="1"/>
    <col min="11455" max="11577" width="11.44140625" style="2" customWidth="1"/>
    <col min="11578" max="11676" width="11.44140625" style="2"/>
    <col min="11677" max="11677" width="80.33203125" style="2" customWidth="1"/>
    <col min="11678" max="11678" width="10.44140625" style="2" customWidth="1"/>
    <col min="11679" max="11679" width="9" style="2" customWidth="1"/>
    <col min="11680" max="11680" width="9.5546875" style="2" customWidth="1"/>
    <col min="11681" max="11681" width="10.5546875" style="2" customWidth="1"/>
    <col min="11682" max="11685" width="9" style="2" customWidth="1"/>
    <col min="11686" max="11686" width="9.6640625" style="2" customWidth="1"/>
    <col min="11687" max="11687" width="10.33203125" style="2" customWidth="1"/>
    <col min="11688" max="11694" width="9" style="2" customWidth="1"/>
    <col min="11695" max="11695" width="11.109375" style="2" customWidth="1"/>
    <col min="11696" max="11696" width="11.5546875" style="2" customWidth="1"/>
    <col min="11697" max="11701" width="12.5546875" style="2" customWidth="1"/>
    <col min="11702" max="11702" width="4.44140625" style="2" customWidth="1"/>
    <col min="11703" max="11706" width="12.5546875" style="2" customWidth="1"/>
    <col min="11707" max="11707" width="4.44140625" style="2" customWidth="1"/>
    <col min="11708" max="11710" width="11.6640625" style="2" customWidth="1"/>
    <col min="11711" max="11833" width="11.44140625" style="2" customWidth="1"/>
    <col min="11834" max="11932" width="11.44140625" style="2"/>
    <col min="11933" max="11933" width="80.33203125" style="2" customWidth="1"/>
    <col min="11934" max="11934" width="10.44140625" style="2" customWidth="1"/>
    <col min="11935" max="11935" width="9" style="2" customWidth="1"/>
    <col min="11936" max="11936" width="9.5546875" style="2" customWidth="1"/>
    <col min="11937" max="11937" width="10.5546875" style="2" customWidth="1"/>
    <col min="11938" max="11941" width="9" style="2" customWidth="1"/>
    <col min="11942" max="11942" width="9.6640625" style="2" customWidth="1"/>
    <col min="11943" max="11943" width="10.33203125" style="2" customWidth="1"/>
    <col min="11944" max="11950" width="9" style="2" customWidth="1"/>
    <col min="11951" max="11951" width="11.109375" style="2" customWidth="1"/>
    <col min="11952" max="11952" width="11.5546875" style="2" customWidth="1"/>
    <col min="11953" max="11957" width="12.5546875" style="2" customWidth="1"/>
    <col min="11958" max="11958" width="4.44140625" style="2" customWidth="1"/>
    <col min="11959" max="11962" width="12.5546875" style="2" customWidth="1"/>
    <col min="11963" max="11963" width="4.44140625" style="2" customWidth="1"/>
    <col min="11964" max="11966" width="11.6640625" style="2" customWidth="1"/>
    <col min="11967" max="12089" width="11.44140625" style="2" customWidth="1"/>
    <col min="12090" max="12188" width="11.44140625" style="2"/>
    <col min="12189" max="12189" width="80.33203125" style="2" customWidth="1"/>
    <col min="12190" max="12190" width="10.44140625" style="2" customWidth="1"/>
    <col min="12191" max="12191" width="9" style="2" customWidth="1"/>
    <col min="12192" max="12192" width="9.5546875" style="2" customWidth="1"/>
    <col min="12193" max="12193" width="10.5546875" style="2" customWidth="1"/>
    <col min="12194" max="12197" width="9" style="2" customWidth="1"/>
    <col min="12198" max="12198" width="9.6640625" style="2" customWidth="1"/>
    <col min="12199" max="12199" width="10.33203125" style="2" customWidth="1"/>
    <col min="12200" max="12206" width="9" style="2" customWidth="1"/>
    <col min="12207" max="12207" width="11.109375" style="2" customWidth="1"/>
    <col min="12208" max="12208" width="11.5546875" style="2" customWidth="1"/>
    <col min="12209" max="12213" width="12.5546875" style="2" customWidth="1"/>
    <col min="12214" max="12214" width="4.44140625" style="2" customWidth="1"/>
    <col min="12215" max="12218" width="12.5546875" style="2" customWidth="1"/>
    <col min="12219" max="12219" width="4.44140625" style="2" customWidth="1"/>
    <col min="12220" max="12222" width="11.6640625" style="2" customWidth="1"/>
    <col min="12223" max="12345" width="11.44140625" style="2" customWidth="1"/>
    <col min="12346" max="12444" width="11.44140625" style="2"/>
    <col min="12445" max="12445" width="80.33203125" style="2" customWidth="1"/>
    <col min="12446" max="12446" width="10.44140625" style="2" customWidth="1"/>
    <col min="12447" max="12447" width="9" style="2" customWidth="1"/>
    <col min="12448" max="12448" width="9.5546875" style="2" customWidth="1"/>
    <col min="12449" max="12449" width="10.5546875" style="2" customWidth="1"/>
    <col min="12450" max="12453" width="9" style="2" customWidth="1"/>
    <col min="12454" max="12454" width="9.6640625" style="2" customWidth="1"/>
    <col min="12455" max="12455" width="10.33203125" style="2" customWidth="1"/>
    <col min="12456" max="12462" width="9" style="2" customWidth="1"/>
    <col min="12463" max="12463" width="11.109375" style="2" customWidth="1"/>
    <col min="12464" max="12464" width="11.5546875" style="2" customWidth="1"/>
    <col min="12465" max="12469" width="12.5546875" style="2" customWidth="1"/>
    <col min="12470" max="12470" width="4.44140625" style="2" customWidth="1"/>
    <col min="12471" max="12474" width="12.5546875" style="2" customWidth="1"/>
    <col min="12475" max="12475" width="4.44140625" style="2" customWidth="1"/>
    <col min="12476" max="12478" width="11.6640625" style="2" customWidth="1"/>
    <col min="12479" max="12601" width="11.44140625" style="2" customWidth="1"/>
    <col min="12602" max="12700" width="11.44140625" style="2"/>
    <col min="12701" max="12701" width="80.33203125" style="2" customWidth="1"/>
    <col min="12702" max="12702" width="10.44140625" style="2" customWidth="1"/>
    <col min="12703" max="12703" width="9" style="2" customWidth="1"/>
    <col min="12704" max="12704" width="9.5546875" style="2" customWidth="1"/>
    <col min="12705" max="12705" width="10.5546875" style="2" customWidth="1"/>
    <col min="12706" max="12709" width="9" style="2" customWidth="1"/>
    <col min="12710" max="12710" width="9.6640625" style="2" customWidth="1"/>
    <col min="12711" max="12711" width="10.33203125" style="2" customWidth="1"/>
    <col min="12712" max="12718" width="9" style="2" customWidth="1"/>
    <col min="12719" max="12719" width="11.109375" style="2" customWidth="1"/>
    <col min="12720" max="12720" width="11.5546875" style="2" customWidth="1"/>
    <col min="12721" max="12725" width="12.5546875" style="2" customWidth="1"/>
    <col min="12726" max="12726" width="4.44140625" style="2" customWidth="1"/>
    <col min="12727" max="12730" width="12.5546875" style="2" customWidth="1"/>
    <col min="12731" max="12731" width="4.44140625" style="2" customWidth="1"/>
    <col min="12732" max="12734" width="11.6640625" style="2" customWidth="1"/>
    <col min="12735" max="12857" width="11.44140625" style="2" customWidth="1"/>
    <col min="12858" max="12956" width="11.44140625" style="2"/>
    <col min="12957" max="12957" width="80.33203125" style="2" customWidth="1"/>
    <col min="12958" max="12958" width="10.44140625" style="2" customWidth="1"/>
    <col min="12959" max="12959" width="9" style="2" customWidth="1"/>
    <col min="12960" max="12960" width="9.5546875" style="2" customWidth="1"/>
    <col min="12961" max="12961" width="10.5546875" style="2" customWidth="1"/>
    <col min="12962" max="12965" width="9" style="2" customWidth="1"/>
    <col min="12966" max="12966" width="9.6640625" style="2" customWidth="1"/>
    <col min="12967" max="12967" width="10.33203125" style="2" customWidth="1"/>
    <col min="12968" max="12974" width="9" style="2" customWidth="1"/>
    <col min="12975" max="12975" width="11.109375" style="2" customWidth="1"/>
    <col min="12976" max="12976" width="11.5546875" style="2" customWidth="1"/>
    <col min="12977" max="12981" width="12.5546875" style="2" customWidth="1"/>
    <col min="12982" max="12982" width="4.44140625" style="2" customWidth="1"/>
    <col min="12983" max="12986" width="12.5546875" style="2" customWidth="1"/>
    <col min="12987" max="12987" width="4.44140625" style="2" customWidth="1"/>
    <col min="12988" max="12990" width="11.6640625" style="2" customWidth="1"/>
    <col min="12991" max="13113" width="11.44140625" style="2" customWidth="1"/>
    <col min="13114" max="13212" width="11.44140625" style="2"/>
    <col min="13213" max="13213" width="80.33203125" style="2" customWidth="1"/>
    <col min="13214" max="13214" width="10.44140625" style="2" customWidth="1"/>
    <col min="13215" max="13215" width="9" style="2" customWidth="1"/>
    <col min="13216" max="13216" width="9.5546875" style="2" customWidth="1"/>
    <col min="13217" max="13217" width="10.5546875" style="2" customWidth="1"/>
    <col min="13218" max="13221" width="9" style="2" customWidth="1"/>
    <col min="13222" max="13222" width="9.6640625" style="2" customWidth="1"/>
    <col min="13223" max="13223" width="10.33203125" style="2" customWidth="1"/>
    <col min="13224" max="13230" width="9" style="2" customWidth="1"/>
    <col min="13231" max="13231" width="11.109375" style="2" customWidth="1"/>
    <col min="13232" max="13232" width="11.5546875" style="2" customWidth="1"/>
    <col min="13233" max="13237" width="12.5546875" style="2" customWidth="1"/>
    <col min="13238" max="13238" width="4.44140625" style="2" customWidth="1"/>
    <col min="13239" max="13242" width="12.5546875" style="2" customWidth="1"/>
    <col min="13243" max="13243" width="4.44140625" style="2" customWidth="1"/>
    <col min="13244" max="13246" width="11.6640625" style="2" customWidth="1"/>
    <col min="13247" max="13369" width="11.44140625" style="2" customWidth="1"/>
    <col min="13370" max="13468" width="11.44140625" style="2"/>
    <col min="13469" max="13469" width="80.33203125" style="2" customWidth="1"/>
    <col min="13470" max="13470" width="10.44140625" style="2" customWidth="1"/>
    <col min="13471" max="13471" width="9" style="2" customWidth="1"/>
    <col min="13472" max="13472" width="9.5546875" style="2" customWidth="1"/>
    <col min="13473" max="13473" width="10.5546875" style="2" customWidth="1"/>
    <col min="13474" max="13477" width="9" style="2" customWidth="1"/>
    <col min="13478" max="13478" width="9.6640625" style="2" customWidth="1"/>
    <col min="13479" max="13479" width="10.33203125" style="2" customWidth="1"/>
    <col min="13480" max="13486" width="9" style="2" customWidth="1"/>
    <col min="13487" max="13487" width="11.109375" style="2" customWidth="1"/>
    <col min="13488" max="13488" width="11.5546875" style="2" customWidth="1"/>
    <col min="13489" max="13493" width="12.5546875" style="2" customWidth="1"/>
    <col min="13494" max="13494" width="4.44140625" style="2" customWidth="1"/>
    <col min="13495" max="13498" width="12.5546875" style="2" customWidth="1"/>
    <col min="13499" max="13499" width="4.44140625" style="2" customWidth="1"/>
    <col min="13500" max="13502" width="11.6640625" style="2" customWidth="1"/>
    <col min="13503" max="13625" width="11.44140625" style="2" customWidth="1"/>
    <col min="13626" max="13724" width="11.44140625" style="2"/>
    <col min="13725" max="13725" width="80.33203125" style="2" customWidth="1"/>
    <col min="13726" max="13726" width="10.44140625" style="2" customWidth="1"/>
    <col min="13727" max="13727" width="9" style="2" customWidth="1"/>
    <col min="13728" max="13728" width="9.5546875" style="2" customWidth="1"/>
    <col min="13729" max="13729" width="10.5546875" style="2" customWidth="1"/>
    <col min="13730" max="13733" width="9" style="2" customWidth="1"/>
    <col min="13734" max="13734" width="9.6640625" style="2" customWidth="1"/>
    <col min="13735" max="13735" width="10.33203125" style="2" customWidth="1"/>
    <col min="13736" max="13742" width="9" style="2" customWidth="1"/>
    <col min="13743" max="13743" width="11.109375" style="2" customWidth="1"/>
    <col min="13744" max="13744" width="11.5546875" style="2" customWidth="1"/>
    <col min="13745" max="13749" width="12.5546875" style="2" customWidth="1"/>
    <col min="13750" max="13750" width="4.44140625" style="2" customWidth="1"/>
    <col min="13751" max="13754" width="12.5546875" style="2" customWidth="1"/>
    <col min="13755" max="13755" width="4.44140625" style="2" customWidth="1"/>
    <col min="13756" max="13758" width="11.6640625" style="2" customWidth="1"/>
    <col min="13759" max="13881" width="11.44140625" style="2" customWidth="1"/>
    <col min="13882" max="13980" width="11.44140625" style="2"/>
    <col min="13981" max="13981" width="80.33203125" style="2" customWidth="1"/>
    <col min="13982" max="13982" width="10.44140625" style="2" customWidth="1"/>
    <col min="13983" max="13983" width="9" style="2" customWidth="1"/>
    <col min="13984" max="13984" width="9.5546875" style="2" customWidth="1"/>
    <col min="13985" max="13985" width="10.5546875" style="2" customWidth="1"/>
    <col min="13986" max="13989" width="9" style="2" customWidth="1"/>
    <col min="13990" max="13990" width="9.6640625" style="2" customWidth="1"/>
    <col min="13991" max="13991" width="10.33203125" style="2" customWidth="1"/>
    <col min="13992" max="13998" width="9" style="2" customWidth="1"/>
    <col min="13999" max="13999" width="11.109375" style="2" customWidth="1"/>
    <col min="14000" max="14000" width="11.5546875" style="2" customWidth="1"/>
    <col min="14001" max="14005" width="12.5546875" style="2" customWidth="1"/>
    <col min="14006" max="14006" width="4.44140625" style="2" customWidth="1"/>
    <col min="14007" max="14010" width="12.5546875" style="2" customWidth="1"/>
    <col min="14011" max="14011" width="4.44140625" style="2" customWidth="1"/>
    <col min="14012" max="14014" width="11.6640625" style="2" customWidth="1"/>
    <col min="14015" max="14137" width="11.44140625" style="2" customWidth="1"/>
    <col min="14138" max="14236" width="11.44140625" style="2"/>
    <col min="14237" max="14237" width="80.33203125" style="2" customWidth="1"/>
    <col min="14238" max="14238" width="10.44140625" style="2" customWidth="1"/>
    <col min="14239" max="14239" width="9" style="2" customWidth="1"/>
    <col min="14240" max="14240" width="9.5546875" style="2" customWidth="1"/>
    <col min="14241" max="14241" width="10.5546875" style="2" customWidth="1"/>
    <col min="14242" max="14245" width="9" style="2" customWidth="1"/>
    <col min="14246" max="14246" width="9.6640625" style="2" customWidth="1"/>
    <col min="14247" max="14247" width="10.33203125" style="2" customWidth="1"/>
    <col min="14248" max="14254" width="9" style="2" customWidth="1"/>
    <col min="14255" max="14255" width="11.109375" style="2" customWidth="1"/>
    <col min="14256" max="14256" width="11.5546875" style="2" customWidth="1"/>
    <col min="14257" max="14261" width="12.5546875" style="2" customWidth="1"/>
    <col min="14262" max="14262" width="4.44140625" style="2" customWidth="1"/>
    <col min="14263" max="14266" width="12.5546875" style="2" customWidth="1"/>
    <col min="14267" max="14267" width="4.44140625" style="2" customWidth="1"/>
    <col min="14268" max="14270" width="11.6640625" style="2" customWidth="1"/>
    <col min="14271" max="14393" width="11.44140625" style="2" customWidth="1"/>
    <col min="14394" max="14492" width="11.44140625" style="2"/>
    <col min="14493" max="14493" width="80.33203125" style="2" customWidth="1"/>
    <col min="14494" max="14494" width="10.44140625" style="2" customWidth="1"/>
    <col min="14495" max="14495" width="9" style="2" customWidth="1"/>
    <col min="14496" max="14496" width="9.5546875" style="2" customWidth="1"/>
    <col min="14497" max="14497" width="10.5546875" style="2" customWidth="1"/>
    <col min="14498" max="14501" width="9" style="2" customWidth="1"/>
    <col min="14502" max="14502" width="9.6640625" style="2" customWidth="1"/>
    <col min="14503" max="14503" width="10.33203125" style="2" customWidth="1"/>
    <col min="14504" max="14510" width="9" style="2" customWidth="1"/>
    <col min="14511" max="14511" width="11.109375" style="2" customWidth="1"/>
    <col min="14512" max="14512" width="11.5546875" style="2" customWidth="1"/>
    <col min="14513" max="14517" width="12.5546875" style="2" customWidth="1"/>
    <col min="14518" max="14518" width="4.44140625" style="2" customWidth="1"/>
    <col min="14519" max="14522" width="12.5546875" style="2" customWidth="1"/>
    <col min="14523" max="14523" width="4.44140625" style="2" customWidth="1"/>
    <col min="14524" max="14526" width="11.6640625" style="2" customWidth="1"/>
    <col min="14527" max="14649" width="11.44140625" style="2" customWidth="1"/>
    <col min="14650" max="14748" width="11.44140625" style="2"/>
    <col min="14749" max="14749" width="80.33203125" style="2" customWidth="1"/>
    <col min="14750" max="14750" width="10.44140625" style="2" customWidth="1"/>
    <col min="14751" max="14751" width="9" style="2" customWidth="1"/>
    <col min="14752" max="14752" width="9.5546875" style="2" customWidth="1"/>
    <col min="14753" max="14753" width="10.5546875" style="2" customWidth="1"/>
    <col min="14754" max="14757" width="9" style="2" customWidth="1"/>
    <col min="14758" max="14758" width="9.6640625" style="2" customWidth="1"/>
    <col min="14759" max="14759" width="10.33203125" style="2" customWidth="1"/>
    <col min="14760" max="14766" width="9" style="2" customWidth="1"/>
    <col min="14767" max="14767" width="11.109375" style="2" customWidth="1"/>
    <col min="14768" max="14768" width="11.5546875" style="2" customWidth="1"/>
    <col min="14769" max="14773" width="12.5546875" style="2" customWidth="1"/>
    <col min="14774" max="14774" width="4.44140625" style="2" customWidth="1"/>
    <col min="14775" max="14778" width="12.5546875" style="2" customWidth="1"/>
    <col min="14779" max="14779" width="4.44140625" style="2" customWidth="1"/>
    <col min="14780" max="14782" width="11.6640625" style="2" customWidth="1"/>
    <col min="14783" max="14905" width="11.44140625" style="2" customWidth="1"/>
    <col min="14906" max="15004" width="11.44140625" style="2"/>
    <col min="15005" max="15005" width="80.33203125" style="2" customWidth="1"/>
    <col min="15006" max="15006" width="10.44140625" style="2" customWidth="1"/>
    <col min="15007" max="15007" width="9" style="2" customWidth="1"/>
    <col min="15008" max="15008" width="9.5546875" style="2" customWidth="1"/>
    <col min="15009" max="15009" width="10.5546875" style="2" customWidth="1"/>
    <col min="15010" max="15013" width="9" style="2" customWidth="1"/>
    <col min="15014" max="15014" width="9.6640625" style="2" customWidth="1"/>
    <col min="15015" max="15015" width="10.33203125" style="2" customWidth="1"/>
    <col min="15016" max="15022" width="9" style="2" customWidth="1"/>
    <col min="15023" max="15023" width="11.109375" style="2" customWidth="1"/>
    <col min="15024" max="15024" width="11.5546875" style="2" customWidth="1"/>
    <col min="15025" max="15029" width="12.5546875" style="2" customWidth="1"/>
    <col min="15030" max="15030" width="4.44140625" style="2" customWidth="1"/>
    <col min="15031" max="15034" width="12.5546875" style="2" customWidth="1"/>
    <col min="15035" max="15035" width="4.44140625" style="2" customWidth="1"/>
    <col min="15036" max="15038" width="11.6640625" style="2" customWidth="1"/>
    <col min="15039" max="15161" width="11.44140625" style="2" customWidth="1"/>
    <col min="15162" max="15260" width="11.44140625" style="2"/>
    <col min="15261" max="15261" width="80.33203125" style="2" customWidth="1"/>
    <col min="15262" max="15262" width="10.44140625" style="2" customWidth="1"/>
    <col min="15263" max="15263" width="9" style="2" customWidth="1"/>
    <col min="15264" max="15264" width="9.5546875" style="2" customWidth="1"/>
    <col min="15265" max="15265" width="10.5546875" style="2" customWidth="1"/>
    <col min="15266" max="15269" width="9" style="2" customWidth="1"/>
    <col min="15270" max="15270" width="9.6640625" style="2" customWidth="1"/>
    <col min="15271" max="15271" width="10.33203125" style="2" customWidth="1"/>
    <col min="15272" max="15278" width="9" style="2" customWidth="1"/>
    <col min="15279" max="15279" width="11.109375" style="2" customWidth="1"/>
    <col min="15280" max="15280" width="11.5546875" style="2" customWidth="1"/>
    <col min="15281" max="15285" width="12.5546875" style="2" customWidth="1"/>
    <col min="15286" max="15286" width="4.44140625" style="2" customWidth="1"/>
    <col min="15287" max="15290" width="12.5546875" style="2" customWidth="1"/>
    <col min="15291" max="15291" width="4.44140625" style="2" customWidth="1"/>
    <col min="15292" max="15294" width="11.6640625" style="2" customWidth="1"/>
    <col min="15295" max="15417" width="11.44140625" style="2" customWidth="1"/>
    <col min="15418" max="15516" width="11.44140625" style="2"/>
    <col min="15517" max="15517" width="80.33203125" style="2" customWidth="1"/>
    <col min="15518" max="15518" width="10.44140625" style="2" customWidth="1"/>
    <col min="15519" max="15519" width="9" style="2" customWidth="1"/>
    <col min="15520" max="15520" width="9.5546875" style="2" customWidth="1"/>
    <col min="15521" max="15521" width="10.5546875" style="2" customWidth="1"/>
    <col min="15522" max="15525" width="9" style="2" customWidth="1"/>
    <col min="15526" max="15526" width="9.6640625" style="2" customWidth="1"/>
    <col min="15527" max="15527" width="10.33203125" style="2" customWidth="1"/>
    <col min="15528" max="15534" width="9" style="2" customWidth="1"/>
    <col min="15535" max="15535" width="11.109375" style="2" customWidth="1"/>
    <col min="15536" max="15536" width="11.5546875" style="2" customWidth="1"/>
    <col min="15537" max="15541" width="12.5546875" style="2" customWidth="1"/>
    <col min="15542" max="15542" width="4.44140625" style="2" customWidth="1"/>
    <col min="15543" max="15546" width="12.5546875" style="2" customWidth="1"/>
    <col min="15547" max="15547" width="4.44140625" style="2" customWidth="1"/>
    <col min="15548" max="15550" width="11.6640625" style="2" customWidth="1"/>
    <col min="15551" max="15673" width="11.44140625" style="2" customWidth="1"/>
    <col min="15674" max="15772" width="11.44140625" style="2"/>
    <col min="15773" max="15773" width="80.33203125" style="2" customWidth="1"/>
    <col min="15774" max="15774" width="10.44140625" style="2" customWidth="1"/>
    <col min="15775" max="15775" width="9" style="2" customWidth="1"/>
    <col min="15776" max="15776" width="9.5546875" style="2" customWidth="1"/>
    <col min="15777" max="15777" width="10.5546875" style="2" customWidth="1"/>
    <col min="15778" max="15781" width="9" style="2" customWidth="1"/>
    <col min="15782" max="15782" width="9.6640625" style="2" customWidth="1"/>
    <col min="15783" max="15783" width="10.33203125" style="2" customWidth="1"/>
    <col min="15784" max="15790" width="9" style="2" customWidth="1"/>
    <col min="15791" max="15791" width="11.109375" style="2" customWidth="1"/>
    <col min="15792" max="15792" width="11.5546875" style="2" customWidth="1"/>
    <col min="15793" max="15797" width="12.5546875" style="2" customWidth="1"/>
    <col min="15798" max="15798" width="4.44140625" style="2" customWidth="1"/>
    <col min="15799" max="15802" width="12.5546875" style="2" customWidth="1"/>
    <col min="15803" max="15803" width="4.44140625" style="2" customWidth="1"/>
    <col min="15804" max="15806" width="11.6640625" style="2" customWidth="1"/>
    <col min="15807" max="15929" width="11.44140625" style="2" customWidth="1"/>
    <col min="15930" max="16028" width="11.44140625" style="2"/>
    <col min="16029" max="16029" width="80.33203125" style="2" customWidth="1"/>
    <col min="16030" max="16030" width="10.44140625" style="2" customWidth="1"/>
    <col min="16031" max="16031" width="9" style="2" customWidth="1"/>
    <col min="16032" max="16032" width="9.5546875" style="2" customWidth="1"/>
    <col min="16033" max="16033" width="10.5546875" style="2" customWidth="1"/>
    <col min="16034" max="16037" width="9" style="2" customWidth="1"/>
    <col min="16038" max="16038" width="9.6640625" style="2" customWidth="1"/>
    <col min="16039" max="16039" width="10.33203125" style="2" customWidth="1"/>
    <col min="16040" max="16046" width="9" style="2" customWidth="1"/>
    <col min="16047" max="16047" width="11.109375" style="2" customWidth="1"/>
    <col min="16048" max="16048" width="11.5546875" style="2" customWidth="1"/>
    <col min="16049" max="16053" width="12.5546875" style="2" customWidth="1"/>
    <col min="16054" max="16054" width="4.44140625" style="2" customWidth="1"/>
    <col min="16055" max="16058" width="12.5546875" style="2" customWidth="1"/>
    <col min="16059" max="16059" width="4.44140625" style="2" customWidth="1"/>
    <col min="16060" max="16062" width="11.6640625" style="2" customWidth="1"/>
    <col min="16063" max="16185" width="11.44140625" style="2" customWidth="1"/>
    <col min="16186" max="16384" width="11.44140625" style="2"/>
  </cols>
  <sheetData>
    <row r="1" spans="1:325" ht="36" customHeight="1" thickBot="1" x14ac:dyDescent="0.35">
      <c r="A1" s="37" t="s">
        <v>139</v>
      </c>
      <c r="B1" s="195" t="s">
        <v>129</v>
      </c>
      <c r="C1" s="196"/>
      <c r="D1" s="196"/>
      <c r="E1" s="196"/>
      <c r="F1" s="196"/>
      <c r="G1" s="196"/>
      <c r="H1" s="196"/>
      <c r="I1" s="196"/>
      <c r="J1" s="196"/>
      <c r="K1" s="196"/>
      <c r="L1" s="196"/>
      <c r="M1" s="196"/>
      <c r="N1" s="196"/>
      <c r="O1" s="196"/>
      <c r="P1" s="196"/>
      <c r="Q1" s="196"/>
      <c r="R1" s="196"/>
      <c r="S1" s="196"/>
      <c r="T1" s="196"/>
      <c r="U1" s="30"/>
      <c r="V1" s="30"/>
    </row>
    <row r="2" spans="1:325" s="5" customFormat="1" ht="34.200000000000003" customHeight="1" thickBot="1" x14ac:dyDescent="0.35">
      <c r="A2" s="38" t="s">
        <v>140</v>
      </c>
      <c r="B2" s="39" t="s">
        <v>0</v>
      </c>
      <c r="C2" s="39" t="s">
        <v>1</v>
      </c>
      <c r="D2" s="39" t="s">
        <v>2</v>
      </c>
      <c r="E2" s="39" t="s">
        <v>3</v>
      </c>
      <c r="F2" s="39" t="s">
        <v>4</v>
      </c>
      <c r="G2" s="39" t="s">
        <v>5</v>
      </c>
      <c r="H2" s="39" t="s">
        <v>6</v>
      </c>
      <c r="I2" s="39" t="s">
        <v>7</v>
      </c>
      <c r="J2" s="39" t="s">
        <v>8</v>
      </c>
      <c r="K2" s="39" t="s">
        <v>9</v>
      </c>
      <c r="L2" s="39" t="s">
        <v>10</v>
      </c>
      <c r="M2" s="39" t="s">
        <v>11</v>
      </c>
      <c r="N2" s="39" t="s">
        <v>12</v>
      </c>
      <c r="O2" s="39" t="s">
        <v>13</v>
      </c>
      <c r="P2" s="39" t="s">
        <v>14</v>
      </c>
      <c r="Q2" s="39" t="s">
        <v>15</v>
      </c>
      <c r="R2" s="39" t="s">
        <v>16</v>
      </c>
      <c r="S2" s="39" t="s">
        <v>17</v>
      </c>
      <c r="T2" s="110" t="s">
        <v>18</v>
      </c>
      <c r="U2" s="193" t="s">
        <v>19</v>
      </c>
      <c r="V2" s="19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L2" s="6"/>
      <c r="BM2" s="6"/>
      <c r="BN2" s="6"/>
      <c r="BO2" s="6"/>
      <c r="BP2" s="6"/>
      <c r="BQ2" s="6"/>
      <c r="BR2" s="6"/>
      <c r="BS2" s="6"/>
      <c r="BT2" s="6"/>
      <c r="BU2" s="6"/>
      <c r="BV2" s="6"/>
      <c r="BW2" s="6"/>
      <c r="BX2" s="6"/>
      <c r="BY2" s="6"/>
      <c r="BZ2" s="6"/>
      <c r="CA2" s="6"/>
      <c r="CB2" s="6"/>
      <c r="CC2" s="6"/>
      <c r="CD2" s="6"/>
      <c r="CE2" s="6"/>
      <c r="CF2" s="6"/>
      <c r="CG2" s="6"/>
      <c r="CH2" s="6"/>
      <c r="CI2" s="6"/>
      <c r="CJ2" s="6"/>
      <c r="CK2" s="6"/>
      <c r="CL2" s="6"/>
      <c r="CM2" s="6"/>
      <c r="CN2" s="6"/>
      <c r="CO2" s="6"/>
      <c r="CP2" s="6"/>
      <c r="CQ2" s="6"/>
      <c r="CR2" s="6"/>
      <c r="CS2" s="6"/>
      <c r="CT2" s="6"/>
      <c r="CU2" s="6"/>
      <c r="CV2" s="6"/>
      <c r="CW2" s="6"/>
      <c r="CX2" s="6"/>
      <c r="CY2" s="6"/>
      <c r="CZ2" s="6"/>
      <c r="DA2" s="6"/>
      <c r="DB2" s="6"/>
      <c r="DC2" s="6"/>
      <c r="DD2" s="6"/>
      <c r="DE2" s="6"/>
      <c r="DF2" s="6"/>
      <c r="DG2" s="6"/>
      <c r="DH2" s="6"/>
      <c r="DI2" s="6"/>
      <c r="DJ2" s="6"/>
      <c r="DK2" s="6"/>
      <c r="DL2" s="6"/>
      <c r="DM2" s="6"/>
      <c r="DN2" s="6"/>
      <c r="DO2" s="6"/>
      <c r="DP2" s="6"/>
      <c r="DQ2" s="6"/>
      <c r="DR2" s="6"/>
      <c r="DS2" s="6"/>
      <c r="DT2" s="6"/>
      <c r="DU2" s="6"/>
      <c r="DV2" s="6"/>
      <c r="DW2" s="6"/>
      <c r="DX2" s="6"/>
      <c r="DY2" s="6"/>
      <c r="DZ2" s="6"/>
      <c r="EA2" s="6"/>
      <c r="EB2" s="6"/>
      <c r="EC2" s="6"/>
      <c r="ED2" s="6"/>
      <c r="EE2" s="6"/>
      <c r="EF2" s="6"/>
      <c r="EG2" s="6"/>
      <c r="EH2" s="6"/>
      <c r="EI2" s="6"/>
      <c r="EJ2" s="6"/>
      <c r="EK2" s="6"/>
      <c r="EL2" s="6"/>
      <c r="EM2" s="6"/>
      <c r="EN2" s="6"/>
      <c r="EO2" s="6"/>
      <c r="EP2" s="6"/>
      <c r="EQ2" s="6"/>
      <c r="ER2" s="6"/>
      <c r="ES2" s="6"/>
      <c r="ET2" s="6"/>
      <c r="EU2" s="6"/>
      <c r="EV2" s="6"/>
      <c r="EW2" s="6"/>
      <c r="EX2" s="6"/>
      <c r="EY2" s="6"/>
      <c r="EZ2" s="6"/>
      <c r="FA2" s="6"/>
      <c r="FB2" s="6"/>
      <c r="FC2" s="6"/>
      <c r="FD2" s="6"/>
      <c r="FE2" s="6"/>
      <c r="FF2" s="6"/>
      <c r="FG2" s="6"/>
      <c r="FH2" s="6"/>
      <c r="FI2" s="6"/>
      <c r="FJ2" s="6"/>
      <c r="FK2" s="6"/>
      <c r="FL2" s="6"/>
      <c r="FM2" s="6"/>
      <c r="FN2" s="6"/>
      <c r="FO2" s="6"/>
      <c r="FP2" s="6"/>
      <c r="FQ2" s="6"/>
      <c r="FR2" s="6"/>
      <c r="FS2" s="6"/>
      <c r="FT2" s="6"/>
      <c r="FU2" s="6"/>
      <c r="FV2" s="6"/>
      <c r="FW2" s="6"/>
      <c r="FX2" s="6"/>
      <c r="FY2" s="6"/>
      <c r="FZ2" s="6"/>
      <c r="GA2" s="6"/>
      <c r="GB2" s="6"/>
      <c r="GC2" s="6"/>
      <c r="GD2" s="6"/>
      <c r="GE2" s="6"/>
      <c r="GF2" s="6"/>
      <c r="GG2" s="6"/>
      <c r="GH2" s="6"/>
      <c r="GI2" s="6"/>
      <c r="GJ2" s="6"/>
      <c r="GK2" s="6"/>
      <c r="GL2" s="6"/>
      <c r="GM2" s="6"/>
      <c r="GN2" s="6"/>
      <c r="GO2" s="6"/>
      <c r="GP2" s="6"/>
      <c r="GQ2" s="6"/>
      <c r="GR2" s="6"/>
      <c r="GS2" s="6"/>
      <c r="GT2" s="6"/>
      <c r="GU2" s="6"/>
      <c r="GV2" s="6"/>
      <c r="GW2" s="6"/>
      <c r="GX2" s="6"/>
      <c r="GY2" s="6"/>
      <c r="GZ2" s="6"/>
      <c r="HA2" s="6"/>
      <c r="HB2" s="6"/>
      <c r="HC2" s="6"/>
      <c r="HD2" s="6"/>
      <c r="HE2" s="6"/>
      <c r="HF2" s="6"/>
      <c r="HG2" s="6"/>
      <c r="HH2" s="6"/>
      <c r="HI2" s="6"/>
      <c r="HJ2" s="6"/>
      <c r="HK2" s="6"/>
      <c r="HL2" s="6"/>
      <c r="HM2" s="6"/>
      <c r="HN2" s="6"/>
      <c r="HO2" s="6"/>
      <c r="HP2" s="6"/>
      <c r="HQ2" s="6"/>
      <c r="HR2" s="6"/>
      <c r="HS2" s="6"/>
      <c r="HT2" s="6"/>
      <c r="HU2" s="6"/>
      <c r="HV2" s="6"/>
      <c r="HW2" s="6"/>
      <c r="HX2" s="6"/>
      <c r="HY2" s="6"/>
      <c r="HZ2" s="6"/>
      <c r="IA2" s="6"/>
      <c r="IB2" s="6"/>
      <c r="IC2" s="6"/>
      <c r="ID2" s="6"/>
      <c r="IE2" s="6"/>
      <c r="IF2" s="6"/>
      <c r="IG2" s="6"/>
      <c r="IH2" s="6"/>
      <c r="II2" s="6"/>
      <c r="IJ2" s="6"/>
      <c r="IK2" s="6"/>
      <c r="IL2" s="6"/>
      <c r="IM2" s="6"/>
      <c r="IN2" s="6"/>
      <c r="IO2" s="6"/>
      <c r="IP2" s="6"/>
      <c r="IQ2" s="6"/>
      <c r="IR2" s="6"/>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row>
    <row r="3" spans="1:325" s="5" customFormat="1" ht="15.75" customHeight="1" thickBot="1" x14ac:dyDescent="0.35">
      <c r="A3" s="40" t="s">
        <v>20</v>
      </c>
      <c r="B3" s="41"/>
      <c r="C3" s="41"/>
      <c r="D3" s="41"/>
      <c r="E3" s="41"/>
      <c r="F3" s="41"/>
      <c r="G3" s="41"/>
      <c r="H3" s="41"/>
      <c r="I3" s="41"/>
      <c r="J3" s="41"/>
      <c r="K3" s="41"/>
      <c r="L3" s="41"/>
      <c r="M3" s="41"/>
      <c r="N3" s="41"/>
      <c r="O3" s="41"/>
      <c r="P3" s="41"/>
      <c r="Q3" s="41"/>
      <c r="R3" s="41"/>
      <c r="S3" s="41"/>
      <c r="T3" s="41"/>
      <c r="U3" s="136" t="s">
        <v>21</v>
      </c>
      <c r="V3" s="109" t="s">
        <v>22</v>
      </c>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row>
    <row r="4" spans="1:325" s="9" customFormat="1" ht="15.75" customHeight="1" x14ac:dyDescent="0.3">
      <c r="A4" s="42" t="s">
        <v>137</v>
      </c>
      <c r="B4" s="43">
        <v>408226.33333333331</v>
      </c>
      <c r="C4" s="43">
        <v>58331.5</v>
      </c>
      <c r="D4" s="43">
        <v>209667.91666666666</v>
      </c>
      <c r="E4" s="43">
        <v>54211.916666666664</v>
      </c>
      <c r="F4" s="43">
        <v>56037.5</v>
      </c>
      <c r="G4" s="43">
        <v>29446.5</v>
      </c>
      <c r="H4" s="43">
        <v>13480.75</v>
      </c>
      <c r="I4" s="43">
        <v>36412</v>
      </c>
      <c r="J4" s="43">
        <v>28903.916666666668</v>
      </c>
      <c r="K4" s="43">
        <v>70664.75</v>
      </c>
      <c r="L4" s="43">
        <v>65625.25</v>
      </c>
      <c r="M4" s="43">
        <v>38223.25</v>
      </c>
      <c r="N4" s="43">
        <v>69309.5</v>
      </c>
      <c r="O4" s="43">
        <v>44474.916666666664</v>
      </c>
      <c r="P4" s="43">
        <v>77957.666666666672</v>
      </c>
      <c r="Q4" s="43">
        <v>43605.833333333336</v>
      </c>
      <c r="R4" s="43">
        <v>42789.583333333336</v>
      </c>
      <c r="S4" s="43">
        <v>67096.5</v>
      </c>
      <c r="T4" s="111">
        <v>29444.333333333332</v>
      </c>
      <c r="U4" s="137">
        <v>1443909.9166666665</v>
      </c>
      <c r="V4" s="170">
        <v>19</v>
      </c>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8"/>
      <c r="BM4" s="8"/>
      <c r="BN4" s="8"/>
      <c r="BO4" s="8"/>
      <c r="BP4" s="8"/>
      <c r="BQ4" s="8"/>
      <c r="BR4" s="8"/>
      <c r="BS4" s="8"/>
      <c r="BT4" s="8"/>
      <c r="BU4" s="8"/>
      <c r="BV4" s="8"/>
      <c r="BW4" s="8"/>
      <c r="BX4" s="8"/>
      <c r="BY4" s="8"/>
      <c r="BZ4" s="8"/>
      <c r="CA4" s="8"/>
      <c r="CB4" s="8"/>
      <c r="CC4" s="8"/>
      <c r="CD4" s="8"/>
      <c r="CE4" s="8"/>
      <c r="CF4" s="8"/>
      <c r="CG4" s="8"/>
      <c r="CH4" s="8"/>
      <c r="CI4" s="8"/>
      <c r="CJ4" s="8"/>
      <c r="CK4" s="8"/>
      <c r="CL4" s="8"/>
      <c r="CM4" s="8"/>
      <c r="CN4" s="8"/>
      <c r="CO4" s="8"/>
      <c r="CP4" s="8"/>
      <c r="CQ4" s="8"/>
      <c r="CR4" s="8"/>
      <c r="CS4" s="8"/>
      <c r="CT4" s="8"/>
      <c r="CU4" s="8"/>
      <c r="CV4" s="8"/>
      <c r="CW4" s="8"/>
      <c r="CX4" s="8"/>
      <c r="CY4" s="8"/>
      <c r="CZ4" s="8"/>
      <c r="DA4" s="8"/>
      <c r="DB4" s="8"/>
      <c r="DC4" s="8"/>
      <c r="DD4" s="8"/>
      <c r="DE4" s="8"/>
      <c r="DF4" s="8"/>
      <c r="DG4" s="8"/>
      <c r="DH4" s="8"/>
      <c r="DI4" s="8"/>
      <c r="DJ4" s="8"/>
      <c r="DK4" s="8"/>
      <c r="DL4" s="8"/>
      <c r="DM4" s="8"/>
      <c r="DN4" s="8"/>
      <c r="DO4" s="8"/>
      <c r="DP4" s="8"/>
      <c r="DQ4" s="8"/>
      <c r="DR4" s="8"/>
      <c r="DS4" s="8"/>
      <c r="DT4" s="8"/>
      <c r="DU4" s="8"/>
      <c r="DV4" s="8"/>
      <c r="DW4" s="8"/>
      <c r="DX4" s="8"/>
      <c r="DY4" s="8"/>
      <c r="DZ4" s="8"/>
      <c r="EA4" s="8"/>
      <c r="EB4" s="8"/>
      <c r="EC4" s="8"/>
      <c r="ED4" s="8"/>
      <c r="EE4" s="8"/>
      <c r="EF4" s="8"/>
      <c r="EG4" s="8"/>
      <c r="EH4" s="8"/>
      <c r="EI4" s="8"/>
      <c r="EJ4" s="8"/>
      <c r="EK4" s="8"/>
      <c r="EL4" s="8"/>
      <c r="EM4" s="8"/>
      <c r="EN4" s="8"/>
      <c r="EO4" s="8"/>
      <c r="EP4" s="8"/>
      <c r="EQ4" s="8"/>
      <c r="ER4" s="8"/>
      <c r="ES4" s="8"/>
      <c r="ET4" s="8"/>
      <c r="EU4" s="8"/>
      <c r="EV4" s="8"/>
      <c r="EW4" s="8"/>
      <c r="EX4" s="8"/>
      <c r="EY4" s="8"/>
      <c r="EZ4" s="8"/>
      <c r="FA4" s="8"/>
      <c r="FB4" s="8"/>
      <c r="FC4" s="8"/>
      <c r="FD4" s="8"/>
      <c r="FE4" s="8"/>
      <c r="FF4" s="8"/>
      <c r="FG4" s="8"/>
      <c r="FH4" s="8"/>
      <c r="FI4" s="8"/>
      <c r="FJ4" s="8"/>
      <c r="FK4" s="8"/>
      <c r="FL4" s="8"/>
      <c r="FM4" s="8"/>
      <c r="FN4" s="8"/>
      <c r="FO4" s="8"/>
      <c r="FP4" s="8"/>
      <c r="FQ4" s="8"/>
      <c r="FR4" s="8"/>
      <c r="FS4" s="8"/>
      <c r="FT4" s="8"/>
      <c r="FU4" s="8"/>
      <c r="FV4" s="8"/>
      <c r="FW4" s="8"/>
      <c r="FX4" s="8"/>
      <c r="FY4" s="8"/>
      <c r="FZ4" s="8"/>
      <c r="GA4" s="8"/>
      <c r="GB4" s="8"/>
      <c r="GC4" s="8"/>
      <c r="GD4" s="8"/>
      <c r="GE4" s="8"/>
      <c r="GF4" s="8"/>
      <c r="GG4" s="8"/>
      <c r="GH4" s="8"/>
      <c r="GI4" s="8"/>
      <c r="GJ4" s="8"/>
      <c r="GK4" s="8"/>
      <c r="GL4" s="8"/>
      <c r="GM4" s="8"/>
      <c r="GN4" s="8"/>
      <c r="GO4" s="8"/>
      <c r="GP4" s="8"/>
      <c r="GQ4" s="8"/>
      <c r="GR4" s="8"/>
      <c r="GS4" s="8"/>
      <c r="GT4" s="8"/>
      <c r="GU4" s="8"/>
      <c r="GV4" s="8"/>
      <c r="GW4" s="8"/>
      <c r="GX4" s="8"/>
      <c r="GY4" s="8"/>
      <c r="GZ4" s="8"/>
      <c r="HA4" s="8"/>
      <c r="HB4" s="8"/>
      <c r="HC4" s="8"/>
      <c r="HD4" s="8"/>
      <c r="HE4" s="8"/>
      <c r="HF4" s="8"/>
      <c r="HG4" s="8"/>
      <c r="HH4" s="8"/>
      <c r="HI4" s="8"/>
      <c r="HJ4" s="8"/>
      <c r="HK4" s="8"/>
      <c r="HL4" s="8"/>
      <c r="HM4" s="8"/>
      <c r="HN4" s="8"/>
      <c r="HO4" s="8"/>
      <c r="HP4" s="8"/>
      <c r="HQ4" s="8"/>
      <c r="HR4" s="8"/>
      <c r="HS4" s="8"/>
      <c r="HT4" s="8"/>
      <c r="HU4" s="8"/>
      <c r="HV4" s="8"/>
      <c r="HW4" s="8"/>
      <c r="HX4" s="8"/>
      <c r="HY4" s="8"/>
      <c r="HZ4" s="8"/>
      <c r="IA4" s="8"/>
      <c r="IB4" s="8"/>
      <c r="IC4" s="8"/>
      <c r="ID4" s="8"/>
      <c r="IE4" s="8"/>
      <c r="IF4" s="8"/>
      <c r="IG4" s="8"/>
      <c r="IH4" s="8"/>
      <c r="II4" s="8"/>
      <c r="IJ4" s="8"/>
      <c r="IK4" s="8"/>
      <c r="IL4" s="8"/>
      <c r="IM4" s="8"/>
      <c r="IN4" s="8"/>
      <c r="IO4" s="8"/>
      <c r="IP4" s="8"/>
      <c r="IQ4" s="8"/>
      <c r="IR4" s="8"/>
      <c r="IS4" s="8"/>
      <c r="IT4" s="8"/>
      <c r="IU4" s="8"/>
      <c r="IV4" s="8"/>
      <c r="IW4" s="8"/>
      <c r="IX4" s="8"/>
      <c r="IY4" s="8"/>
      <c r="IZ4" s="8"/>
      <c r="JA4" s="8"/>
      <c r="JB4" s="8"/>
      <c r="JC4" s="8"/>
      <c r="JD4" s="8"/>
      <c r="JE4" s="8"/>
      <c r="JF4" s="8"/>
      <c r="JG4" s="8"/>
      <c r="JH4" s="8"/>
      <c r="JI4" s="8"/>
      <c r="JJ4" s="8"/>
      <c r="JK4" s="8"/>
      <c r="JL4" s="8"/>
      <c r="JM4" s="8"/>
      <c r="JN4" s="8"/>
      <c r="JO4" s="8"/>
      <c r="JP4" s="8"/>
      <c r="JQ4" s="8"/>
      <c r="JR4" s="8"/>
      <c r="JS4" s="8"/>
      <c r="JT4" s="8"/>
      <c r="JU4" s="8"/>
      <c r="JV4" s="8"/>
      <c r="JW4" s="8"/>
      <c r="JX4" s="8"/>
      <c r="JY4" s="8"/>
      <c r="JZ4" s="8"/>
      <c r="KA4" s="8"/>
      <c r="KB4" s="8"/>
      <c r="KC4" s="8"/>
      <c r="KD4" s="8"/>
      <c r="KE4" s="8"/>
      <c r="KF4" s="8"/>
      <c r="KG4" s="8"/>
      <c r="KH4" s="8"/>
      <c r="KI4" s="8"/>
      <c r="KJ4" s="8"/>
      <c r="KK4" s="8"/>
      <c r="KL4" s="8"/>
      <c r="KM4" s="8"/>
      <c r="KN4" s="8"/>
      <c r="KO4" s="8"/>
      <c r="KP4" s="8"/>
      <c r="KQ4" s="8"/>
      <c r="KR4" s="8"/>
      <c r="KS4" s="8"/>
      <c r="KT4" s="8"/>
      <c r="KU4" s="8"/>
      <c r="KV4" s="8"/>
      <c r="KW4" s="8"/>
      <c r="KX4" s="8"/>
      <c r="KY4" s="8"/>
      <c r="KZ4" s="8"/>
      <c r="LA4" s="8"/>
      <c r="LB4" s="8"/>
      <c r="LC4" s="8"/>
      <c r="LD4" s="8"/>
      <c r="LE4" s="8"/>
      <c r="LF4" s="8"/>
      <c r="LG4" s="8"/>
      <c r="LH4" s="8"/>
      <c r="LI4" s="8"/>
      <c r="LJ4" s="8"/>
      <c r="LK4" s="8"/>
      <c r="LL4" s="8"/>
      <c r="LM4" s="8"/>
    </row>
    <row r="5" spans="1:325" s="12" customFormat="1" ht="15.75" customHeight="1" x14ac:dyDescent="0.3">
      <c r="A5" s="44" t="s">
        <v>23</v>
      </c>
      <c r="B5" s="45">
        <v>13.154467415543175</v>
      </c>
      <c r="C5" s="45">
        <v>11.549077256713783</v>
      </c>
      <c r="D5" s="45">
        <v>13.299364272470553</v>
      </c>
      <c r="E5" s="45">
        <v>14.173390536828467</v>
      </c>
      <c r="F5" s="45">
        <v>15.424195107442934</v>
      </c>
      <c r="G5" s="45">
        <v>12.320366314049773</v>
      </c>
      <c r="H5" s="45">
        <v>14.897168184262746</v>
      </c>
      <c r="I5" s="45">
        <v>14.465698121498408</v>
      </c>
      <c r="J5" s="45">
        <v>14.131014539552019</v>
      </c>
      <c r="K5" s="45">
        <v>10.689558796995673</v>
      </c>
      <c r="L5" s="45">
        <v>11.932525971329632</v>
      </c>
      <c r="M5" s="45">
        <v>13.469986635533784</v>
      </c>
      <c r="N5" s="45">
        <v>12.447067140868134</v>
      </c>
      <c r="O5" s="45">
        <v>11.918328496024914</v>
      </c>
      <c r="P5" s="45">
        <v>10.062298768990006</v>
      </c>
      <c r="Q5" s="45">
        <v>12.771227091176637</v>
      </c>
      <c r="R5" s="45">
        <v>14.275281172403718</v>
      </c>
      <c r="S5" s="45">
        <v>12.146932651727985</v>
      </c>
      <c r="T5" s="112">
        <v>12.544292619972152</v>
      </c>
      <c r="U5" s="138">
        <v>12.844453188705968</v>
      </c>
      <c r="V5" s="171">
        <v>19</v>
      </c>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11"/>
      <c r="JE5" s="11"/>
      <c r="JF5" s="11"/>
      <c r="JG5" s="11"/>
      <c r="JH5" s="11"/>
      <c r="JI5" s="11"/>
      <c r="JJ5" s="11"/>
      <c r="JK5" s="11"/>
      <c r="JL5" s="11"/>
      <c r="JM5" s="11"/>
      <c r="JN5" s="11"/>
      <c r="JO5" s="11"/>
      <c r="JP5" s="11"/>
      <c r="JQ5" s="11"/>
      <c r="JR5" s="11"/>
      <c r="JS5" s="11"/>
      <c r="JT5" s="11"/>
      <c r="JU5" s="11"/>
      <c r="JV5" s="11"/>
      <c r="JW5" s="11"/>
      <c r="JX5" s="11"/>
      <c r="JY5" s="11"/>
      <c r="JZ5" s="11"/>
      <c r="KA5" s="11"/>
      <c r="KB5" s="11"/>
      <c r="KC5" s="11"/>
      <c r="KD5" s="11"/>
      <c r="KE5" s="11"/>
      <c r="KF5" s="11"/>
      <c r="KG5" s="11"/>
      <c r="KH5" s="11"/>
      <c r="KI5" s="11"/>
      <c r="KJ5" s="11"/>
      <c r="KK5" s="11"/>
      <c r="KL5" s="11"/>
      <c r="KM5" s="11"/>
      <c r="KN5" s="11"/>
      <c r="KO5" s="11"/>
      <c r="KP5" s="11"/>
      <c r="KQ5" s="11"/>
      <c r="KR5" s="11"/>
      <c r="KS5" s="11"/>
      <c r="KT5" s="11"/>
      <c r="KU5" s="11"/>
      <c r="KV5" s="11"/>
      <c r="KW5" s="11"/>
      <c r="KX5" s="11"/>
      <c r="KY5" s="11"/>
      <c r="KZ5" s="11"/>
      <c r="LA5" s="11"/>
      <c r="LB5" s="11"/>
      <c r="LC5" s="11"/>
      <c r="LD5" s="11"/>
      <c r="LE5" s="11"/>
      <c r="LF5" s="11"/>
      <c r="LG5" s="11"/>
      <c r="LH5" s="11"/>
      <c r="LI5" s="11"/>
      <c r="LJ5" s="11"/>
      <c r="LK5" s="11"/>
      <c r="LL5" s="11"/>
      <c r="LM5" s="11"/>
    </row>
    <row r="6" spans="1:325" s="12" customFormat="1" ht="15.75" customHeight="1" thickBot="1" x14ac:dyDescent="0.35">
      <c r="A6" s="46" t="s">
        <v>24</v>
      </c>
      <c r="B6" s="47">
        <v>0.77435356378082565</v>
      </c>
      <c r="C6" s="47">
        <v>0.55593684239481755</v>
      </c>
      <c r="D6" s="47">
        <v>0.74362963193428944</v>
      </c>
      <c r="E6" s="47">
        <v>0.80696656747768258</v>
      </c>
      <c r="F6" s="47">
        <v>0.97965506167708782</v>
      </c>
      <c r="G6" s="47">
        <v>0.73012226004997727</v>
      </c>
      <c r="H6" s="47">
        <v>0.85146450906264348</v>
      </c>
      <c r="I6" s="47">
        <v>0.82087012987012986</v>
      </c>
      <c r="J6" s="47">
        <v>0.86039040831373093</v>
      </c>
      <c r="K6" s="47">
        <v>0.69052860919181225</v>
      </c>
      <c r="L6" s="47">
        <v>0.64112465801090268</v>
      </c>
      <c r="M6" s="47">
        <v>0.70245011653686551</v>
      </c>
      <c r="N6" s="47">
        <v>0.65577135038577017</v>
      </c>
      <c r="O6" s="47">
        <v>0.73445257834330191</v>
      </c>
      <c r="P6" s="47">
        <v>0.45902598637531761</v>
      </c>
      <c r="Q6" s="47">
        <v>0.74643970110243607</v>
      </c>
      <c r="R6" s="47">
        <v>0.85976353570423192</v>
      </c>
      <c r="S6" s="47">
        <v>0.63472346611632469</v>
      </c>
      <c r="T6" s="113">
        <v>0.70743619619172271</v>
      </c>
      <c r="U6" s="139">
        <v>0.72341338437044722</v>
      </c>
      <c r="V6" s="172">
        <v>19</v>
      </c>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c r="JB6" s="11"/>
      <c r="JC6" s="11"/>
      <c r="JD6" s="11"/>
      <c r="JE6" s="11"/>
      <c r="JF6" s="11"/>
      <c r="JG6" s="11"/>
      <c r="JH6" s="11"/>
      <c r="JI6" s="11"/>
      <c r="JJ6" s="11"/>
      <c r="JK6" s="11"/>
      <c r="JL6" s="11"/>
      <c r="JM6" s="11"/>
      <c r="JN6" s="11"/>
      <c r="JO6" s="11"/>
      <c r="JP6" s="11"/>
      <c r="JQ6" s="11"/>
      <c r="JR6" s="11"/>
      <c r="JS6" s="11"/>
      <c r="JT6" s="11"/>
      <c r="JU6" s="11"/>
      <c r="JV6" s="11"/>
      <c r="JW6" s="11"/>
      <c r="JX6" s="11"/>
      <c r="JY6" s="11"/>
      <c r="JZ6" s="11"/>
      <c r="KA6" s="11"/>
      <c r="KB6" s="11"/>
      <c r="KC6" s="11"/>
      <c r="KD6" s="11"/>
      <c r="KE6" s="11"/>
      <c r="KF6" s="11"/>
      <c r="KG6" s="11"/>
      <c r="KH6" s="11"/>
      <c r="KI6" s="11"/>
      <c r="KJ6" s="11"/>
      <c r="KK6" s="11"/>
      <c r="KL6" s="11"/>
      <c r="KM6" s="11"/>
      <c r="KN6" s="11"/>
      <c r="KO6" s="11"/>
      <c r="KP6" s="11"/>
      <c r="KQ6" s="11"/>
      <c r="KR6" s="11"/>
      <c r="KS6" s="11"/>
      <c r="KT6" s="11"/>
      <c r="KU6" s="11"/>
      <c r="KV6" s="11"/>
      <c r="KW6" s="11"/>
      <c r="KX6" s="11"/>
      <c r="KY6" s="11"/>
      <c r="KZ6" s="11"/>
      <c r="LA6" s="11"/>
      <c r="LB6" s="11"/>
      <c r="LC6" s="11"/>
      <c r="LD6" s="11"/>
      <c r="LE6" s="11"/>
      <c r="LF6" s="11"/>
      <c r="LG6" s="11"/>
      <c r="LH6" s="11"/>
      <c r="LI6" s="11"/>
      <c r="LJ6" s="11"/>
      <c r="LK6" s="11"/>
      <c r="LL6" s="11"/>
      <c r="LM6" s="11"/>
    </row>
    <row r="7" spans="1:325" s="15" customFormat="1" ht="15.75" customHeight="1" thickBot="1" x14ac:dyDescent="0.35">
      <c r="A7" s="40" t="s">
        <v>25</v>
      </c>
      <c r="B7" s="48"/>
      <c r="C7" s="48"/>
      <c r="D7" s="48"/>
      <c r="E7" s="48"/>
      <c r="F7" s="48"/>
      <c r="G7" s="48"/>
      <c r="H7" s="48"/>
      <c r="I7" s="48"/>
      <c r="J7" s="48"/>
      <c r="K7" s="48"/>
      <c r="L7" s="48"/>
      <c r="M7" s="48"/>
      <c r="N7" s="48"/>
      <c r="O7" s="48"/>
      <c r="P7" s="48"/>
      <c r="Q7" s="48"/>
      <c r="R7" s="48"/>
      <c r="S7" s="48"/>
      <c r="T7" s="48"/>
      <c r="U7" s="140"/>
      <c r="V7" s="173"/>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3"/>
      <c r="BD7" s="13"/>
      <c r="BE7" s="13"/>
      <c r="BF7" s="13"/>
      <c r="BG7" s="13"/>
      <c r="BH7" s="13"/>
      <c r="BI7" s="13"/>
      <c r="BJ7" s="13"/>
      <c r="BK7" s="13"/>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row>
    <row r="8" spans="1:325" s="18" customFormat="1" ht="15.75" customHeight="1" x14ac:dyDescent="0.3">
      <c r="A8" s="49" t="s">
        <v>26</v>
      </c>
      <c r="B8" s="43">
        <v>248.5</v>
      </c>
      <c r="C8" s="43">
        <v>0</v>
      </c>
      <c r="D8" s="43">
        <v>24</v>
      </c>
      <c r="E8" s="43">
        <v>0</v>
      </c>
      <c r="F8" s="43">
        <v>0</v>
      </c>
      <c r="G8" s="43">
        <v>0</v>
      </c>
      <c r="H8" s="43">
        <v>49</v>
      </c>
      <c r="I8" s="43">
        <v>0</v>
      </c>
      <c r="J8" s="43">
        <v>0</v>
      </c>
      <c r="K8" s="43">
        <v>10</v>
      </c>
      <c r="L8" s="43">
        <v>0</v>
      </c>
      <c r="M8" s="43">
        <v>0</v>
      </c>
      <c r="N8" s="43">
        <v>0</v>
      </c>
      <c r="O8" s="43">
        <v>0</v>
      </c>
      <c r="P8" s="43">
        <v>80</v>
      </c>
      <c r="Q8" s="43">
        <v>479.08333333333331</v>
      </c>
      <c r="R8" s="43">
        <v>0</v>
      </c>
      <c r="S8" s="43">
        <v>0</v>
      </c>
      <c r="T8" s="111">
        <v>0</v>
      </c>
      <c r="U8" s="137">
        <v>890.58333333333326</v>
      </c>
      <c r="V8" s="170">
        <v>19</v>
      </c>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c r="JS8" s="17"/>
      <c r="JT8" s="17"/>
      <c r="JU8" s="17"/>
      <c r="JV8" s="17"/>
      <c r="JW8" s="17"/>
      <c r="JX8" s="17"/>
      <c r="JY8" s="17"/>
      <c r="JZ8" s="17"/>
      <c r="KA8" s="17"/>
      <c r="KB8" s="17"/>
      <c r="KC8" s="17"/>
      <c r="KD8" s="17"/>
      <c r="KE8" s="17"/>
      <c r="KF8" s="17"/>
      <c r="KG8" s="17"/>
      <c r="KH8" s="17"/>
      <c r="KI8" s="17"/>
      <c r="KJ8" s="17"/>
      <c r="KK8" s="17"/>
      <c r="KL8" s="17"/>
      <c r="KM8" s="17"/>
      <c r="KN8" s="17"/>
      <c r="KO8" s="17"/>
      <c r="KP8" s="17"/>
      <c r="KQ8" s="17"/>
      <c r="KR8" s="17"/>
      <c r="KS8" s="17"/>
      <c r="KT8" s="17"/>
      <c r="KU8" s="17"/>
      <c r="KV8" s="17"/>
      <c r="KW8" s="17"/>
      <c r="KX8" s="17"/>
      <c r="KY8" s="17"/>
      <c r="KZ8" s="17"/>
      <c r="LA8" s="17"/>
      <c r="LB8" s="17"/>
      <c r="LC8" s="17"/>
      <c r="LD8" s="17"/>
      <c r="LE8" s="17"/>
      <c r="LF8" s="17"/>
      <c r="LG8" s="17"/>
      <c r="LH8" s="17"/>
      <c r="LI8" s="17"/>
      <c r="LJ8" s="17"/>
      <c r="LK8" s="17"/>
      <c r="LL8" s="17"/>
      <c r="LM8" s="17"/>
    </row>
    <row r="9" spans="1:325" s="18" customFormat="1" ht="15.75" customHeight="1" x14ac:dyDescent="0.3">
      <c r="A9" s="49" t="s">
        <v>27</v>
      </c>
      <c r="B9" s="43">
        <v>1500.5</v>
      </c>
      <c r="C9" s="43">
        <v>97.416666666666671</v>
      </c>
      <c r="D9" s="43">
        <v>122.16666666666667</v>
      </c>
      <c r="E9" s="43">
        <v>116.66666666666667</v>
      </c>
      <c r="F9" s="43">
        <v>140</v>
      </c>
      <c r="G9" s="43">
        <v>89.666666666666671</v>
      </c>
      <c r="H9" s="43">
        <v>47</v>
      </c>
      <c r="I9" s="43">
        <v>74</v>
      </c>
      <c r="J9" s="43">
        <v>67.25</v>
      </c>
      <c r="K9" s="43">
        <v>149.83333333333334</v>
      </c>
      <c r="L9" s="43">
        <v>128.91666666666666</v>
      </c>
      <c r="M9" s="43">
        <v>88</v>
      </c>
      <c r="N9" s="43">
        <v>142.08333333333334</v>
      </c>
      <c r="O9" s="43">
        <v>115.66666666666667</v>
      </c>
      <c r="P9" s="43">
        <v>199.33333333333334</v>
      </c>
      <c r="Q9" s="43">
        <v>76.833333333333329</v>
      </c>
      <c r="R9" s="43">
        <v>147.66666666666666</v>
      </c>
      <c r="S9" s="43">
        <v>106.41666666666667</v>
      </c>
      <c r="T9" s="111">
        <v>74.916666666666671</v>
      </c>
      <c r="U9" s="137">
        <v>3484.3333333333335</v>
      </c>
      <c r="V9" s="170">
        <v>19</v>
      </c>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7"/>
      <c r="BM9" s="17"/>
      <c r="BN9" s="17"/>
      <c r="BO9" s="17"/>
      <c r="BP9" s="17"/>
      <c r="BQ9" s="17"/>
      <c r="BR9" s="17"/>
      <c r="BS9" s="17"/>
      <c r="BT9" s="17"/>
      <c r="BU9" s="17"/>
      <c r="BV9" s="17"/>
      <c r="BW9" s="17"/>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7"/>
      <c r="DO9" s="17"/>
      <c r="DP9" s="17"/>
      <c r="DQ9" s="17"/>
      <c r="DR9" s="17"/>
      <c r="DS9" s="17"/>
      <c r="DT9" s="17"/>
      <c r="DU9" s="17"/>
      <c r="DV9" s="17"/>
      <c r="DW9" s="17"/>
      <c r="DX9" s="17"/>
      <c r="DY9" s="17"/>
      <c r="DZ9" s="17"/>
      <c r="EA9" s="17"/>
      <c r="EB9" s="17"/>
      <c r="EC9" s="17"/>
      <c r="ED9" s="17"/>
      <c r="EE9" s="17"/>
      <c r="EF9" s="17"/>
      <c r="EG9" s="17"/>
      <c r="EH9" s="17"/>
      <c r="EI9" s="17"/>
      <c r="EJ9" s="17"/>
      <c r="EK9" s="17"/>
      <c r="EL9" s="17"/>
      <c r="EM9" s="17"/>
      <c r="EN9" s="17"/>
      <c r="EO9" s="17"/>
      <c r="EP9" s="17"/>
      <c r="EQ9" s="17"/>
      <c r="ER9" s="17"/>
      <c r="ES9" s="17"/>
      <c r="ET9" s="17"/>
      <c r="EU9" s="17"/>
      <c r="EV9" s="17"/>
      <c r="EW9" s="17"/>
      <c r="EX9" s="17"/>
      <c r="EY9" s="17"/>
      <c r="EZ9" s="17"/>
      <c r="FA9" s="17"/>
      <c r="FB9" s="17"/>
      <c r="FC9" s="17"/>
      <c r="FD9" s="17"/>
      <c r="FE9" s="17"/>
      <c r="FF9" s="17"/>
      <c r="FG9" s="17"/>
      <c r="FH9" s="17"/>
      <c r="FI9" s="17"/>
      <c r="FJ9" s="17"/>
      <c r="FK9" s="17"/>
      <c r="FL9" s="17"/>
      <c r="FM9" s="17"/>
      <c r="FN9" s="17"/>
      <c r="FO9" s="17"/>
      <c r="FP9" s="17"/>
      <c r="FQ9" s="17"/>
      <c r="FR9" s="17"/>
      <c r="FS9" s="17"/>
      <c r="FT9" s="17"/>
      <c r="FU9" s="17"/>
      <c r="FV9" s="17"/>
      <c r="FW9" s="17"/>
      <c r="FX9" s="17"/>
      <c r="FY9" s="17"/>
      <c r="FZ9" s="17"/>
      <c r="GA9" s="17"/>
      <c r="GB9" s="17"/>
      <c r="GC9" s="17"/>
      <c r="GD9" s="17"/>
      <c r="GE9" s="17"/>
      <c r="GF9" s="17"/>
      <c r="GG9" s="17"/>
      <c r="GH9" s="17"/>
      <c r="GI9" s="17"/>
      <c r="GJ9" s="17"/>
      <c r="GK9" s="17"/>
      <c r="GL9" s="17"/>
      <c r="GM9" s="17"/>
      <c r="GN9" s="17"/>
      <c r="GO9" s="17"/>
      <c r="GP9" s="17"/>
      <c r="GQ9" s="17"/>
      <c r="GR9" s="17"/>
      <c r="GS9" s="17"/>
      <c r="GT9" s="17"/>
      <c r="GU9" s="17"/>
      <c r="GV9" s="17"/>
      <c r="GW9" s="17"/>
      <c r="GX9" s="17"/>
      <c r="GY9" s="17"/>
      <c r="GZ9" s="17"/>
      <c r="HA9" s="17"/>
      <c r="HB9" s="17"/>
      <c r="HC9" s="17"/>
      <c r="HD9" s="17"/>
      <c r="HE9" s="17"/>
      <c r="HF9" s="17"/>
      <c r="HG9" s="17"/>
      <c r="HH9" s="17"/>
      <c r="HI9" s="17"/>
      <c r="HJ9" s="17"/>
      <c r="HK9" s="17"/>
      <c r="HL9" s="17"/>
      <c r="HM9" s="17"/>
      <c r="HN9" s="17"/>
      <c r="HO9" s="17"/>
      <c r="HP9" s="17"/>
      <c r="HQ9" s="17"/>
      <c r="HR9" s="17"/>
      <c r="HS9" s="17"/>
      <c r="HT9" s="17"/>
      <c r="HU9" s="17"/>
      <c r="HV9" s="17"/>
      <c r="HW9" s="17"/>
      <c r="HX9" s="17"/>
      <c r="HY9" s="17"/>
      <c r="HZ9" s="17"/>
      <c r="IA9" s="17"/>
      <c r="IB9" s="17"/>
      <c r="IC9" s="17"/>
      <c r="ID9" s="17"/>
      <c r="IE9" s="17"/>
      <c r="IF9" s="17"/>
      <c r="IG9" s="17"/>
      <c r="IH9" s="17"/>
      <c r="II9" s="17"/>
      <c r="IJ9" s="17"/>
      <c r="IK9" s="17"/>
      <c r="IL9" s="17"/>
      <c r="IM9" s="17"/>
      <c r="IN9" s="17"/>
      <c r="IO9" s="17"/>
      <c r="IP9" s="17"/>
      <c r="IQ9" s="17"/>
      <c r="IR9" s="17"/>
      <c r="IS9" s="17"/>
      <c r="IT9" s="17"/>
      <c r="IU9" s="17"/>
      <c r="IV9" s="17"/>
      <c r="IW9" s="17"/>
      <c r="IX9" s="17"/>
      <c r="IY9" s="17"/>
      <c r="IZ9" s="17"/>
      <c r="JA9" s="17"/>
      <c r="JB9" s="17"/>
      <c r="JC9" s="17"/>
      <c r="JD9" s="17"/>
      <c r="JE9" s="17"/>
      <c r="JF9" s="17"/>
      <c r="JG9" s="17"/>
      <c r="JH9" s="17"/>
      <c r="JI9" s="17"/>
      <c r="JJ9" s="17"/>
      <c r="JK9" s="17"/>
      <c r="JL9" s="17"/>
      <c r="JM9" s="17"/>
      <c r="JN9" s="17"/>
      <c r="JO9" s="17"/>
      <c r="JP9" s="17"/>
      <c r="JQ9" s="17"/>
      <c r="JR9" s="17"/>
      <c r="JS9" s="17"/>
      <c r="JT9" s="17"/>
      <c r="JU9" s="17"/>
      <c r="JV9" s="17"/>
      <c r="JW9" s="17"/>
      <c r="JX9" s="17"/>
      <c r="JY9" s="17"/>
      <c r="JZ9" s="17"/>
      <c r="KA9" s="17"/>
      <c r="KB9" s="17"/>
      <c r="KC9" s="17"/>
      <c r="KD9" s="17"/>
      <c r="KE9" s="17"/>
      <c r="KF9" s="17"/>
      <c r="KG9" s="17"/>
      <c r="KH9" s="17"/>
      <c r="KI9" s="17"/>
      <c r="KJ9" s="17"/>
      <c r="KK9" s="17"/>
      <c r="KL9" s="17"/>
      <c r="KM9" s="17"/>
      <c r="KN9" s="17"/>
      <c r="KO9" s="17"/>
      <c r="KP9" s="17"/>
      <c r="KQ9" s="17"/>
      <c r="KR9" s="17"/>
      <c r="KS9" s="17"/>
      <c r="KT9" s="17"/>
      <c r="KU9" s="17"/>
      <c r="KV9" s="17"/>
      <c r="KW9" s="17"/>
      <c r="KX9" s="17"/>
      <c r="KY9" s="17"/>
      <c r="KZ9" s="17"/>
      <c r="LA9" s="17"/>
      <c r="LB9" s="17"/>
      <c r="LC9" s="17"/>
      <c r="LD9" s="17"/>
      <c r="LE9" s="17"/>
      <c r="LF9" s="17"/>
      <c r="LG9" s="17"/>
      <c r="LH9" s="17"/>
      <c r="LI9" s="17"/>
      <c r="LJ9" s="17"/>
      <c r="LK9" s="17"/>
      <c r="LL9" s="17"/>
      <c r="LM9" s="17"/>
    </row>
    <row r="10" spans="1:325" s="18" customFormat="1" ht="15.75" customHeight="1" x14ac:dyDescent="0.3">
      <c r="A10" s="49" t="s">
        <v>28</v>
      </c>
      <c r="B10" s="43">
        <v>65.833333333333329</v>
      </c>
      <c r="C10" s="43">
        <v>0</v>
      </c>
      <c r="D10" s="43">
        <v>6</v>
      </c>
      <c r="E10" s="43">
        <v>0</v>
      </c>
      <c r="F10" s="43">
        <v>6</v>
      </c>
      <c r="G10" s="43">
        <v>0</v>
      </c>
      <c r="H10" s="43">
        <v>0</v>
      </c>
      <c r="I10" s="43">
        <v>13.5</v>
      </c>
      <c r="J10" s="43">
        <v>5.833333333333333</v>
      </c>
      <c r="K10" s="43">
        <v>8.5</v>
      </c>
      <c r="L10" s="43">
        <v>11.416666666666666</v>
      </c>
      <c r="M10" s="43">
        <v>0</v>
      </c>
      <c r="N10" s="43">
        <v>7</v>
      </c>
      <c r="O10" s="43">
        <v>3</v>
      </c>
      <c r="P10" s="43">
        <v>11.166666666666666</v>
      </c>
      <c r="Q10" s="43">
        <v>0</v>
      </c>
      <c r="R10" s="43">
        <v>0</v>
      </c>
      <c r="S10" s="43">
        <v>18.333333333333332</v>
      </c>
      <c r="T10" s="111">
        <v>6.333333333333333</v>
      </c>
      <c r="U10" s="137">
        <v>162.91666666666669</v>
      </c>
      <c r="V10" s="170">
        <v>19</v>
      </c>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7"/>
      <c r="BM10" s="17"/>
      <c r="BN10" s="17"/>
      <c r="BO10" s="17"/>
      <c r="BP10" s="17"/>
      <c r="BQ10" s="17"/>
      <c r="BR10" s="17"/>
      <c r="BS10" s="17"/>
      <c r="BT10" s="17"/>
      <c r="BU10" s="17"/>
      <c r="BV10" s="17"/>
      <c r="BW10" s="17"/>
      <c r="BX10" s="17"/>
      <c r="BY10" s="17"/>
      <c r="BZ10" s="17"/>
      <c r="CA10" s="17"/>
      <c r="CB10" s="17"/>
      <c r="CC10" s="17"/>
      <c r="CD10" s="17"/>
      <c r="CE10" s="17"/>
      <c r="CF10" s="17"/>
      <c r="CG10" s="17"/>
      <c r="CH10" s="17"/>
      <c r="CI10" s="17"/>
      <c r="CJ10" s="17"/>
      <c r="CK10" s="17"/>
      <c r="CL10" s="17"/>
      <c r="CM10" s="17"/>
      <c r="CN10" s="17"/>
      <c r="CO10" s="17"/>
      <c r="CP10" s="17"/>
      <c r="CQ10" s="17"/>
      <c r="CR10" s="17"/>
      <c r="CS10" s="17"/>
      <c r="CT10" s="17"/>
      <c r="CU10" s="17"/>
      <c r="CV10" s="17"/>
      <c r="CW10" s="17"/>
      <c r="CX10" s="17"/>
      <c r="CY10" s="17"/>
      <c r="CZ10" s="17"/>
      <c r="DA10" s="17"/>
      <c r="DB10" s="17"/>
      <c r="DC10" s="17"/>
      <c r="DD10" s="17"/>
      <c r="DE10" s="17"/>
      <c r="DF10" s="17"/>
      <c r="DG10" s="17"/>
      <c r="DH10" s="17"/>
      <c r="DI10" s="17"/>
      <c r="DJ10" s="17"/>
      <c r="DK10" s="17"/>
      <c r="DL10" s="17"/>
      <c r="DM10" s="17"/>
      <c r="DN10" s="17"/>
      <c r="DO10" s="17"/>
      <c r="DP10" s="17"/>
      <c r="DQ10" s="17"/>
      <c r="DR10" s="17"/>
      <c r="DS10" s="17"/>
      <c r="DT10" s="17"/>
      <c r="DU10" s="17"/>
      <c r="DV10" s="17"/>
      <c r="DW10" s="17"/>
      <c r="DX10" s="17"/>
      <c r="DY10" s="17"/>
      <c r="DZ10" s="17"/>
      <c r="EA10" s="17"/>
      <c r="EB10" s="17"/>
      <c r="EC10" s="17"/>
      <c r="ED10" s="17"/>
      <c r="EE10" s="17"/>
      <c r="EF10" s="17"/>
      <c r="EG10" s="17"/>
      <c r="EH10" s="17"/>
      <c r="EI10" s="17"/>
      <c r="EJ10" s="17"/>
      <c r="EK10" s="17"/>
      <c r="EL10" s="17"/>
      <c r="EM10" s="17"/>
      <c r="EN10" s="17"/>
      <c r="EO10" s="17"/>
      <c r="EP10" s="17"/>
      <c r="EQ10" s="17"/>
      <c r="ER10" s="17"/>
      <c r="ES10" s="17"/>
      <c r="ET10" s="17"/>
      <c r="EU10" s="17"/>
      <c r="EV10" s="17"/>
      <c r="EW10" s="17"/>
      <c r="EX10" s="17"/>
      <c r="EY10" s="17"/>
      <c r="EZ10" s="17"/>
      <c r="FA10" s="17"/>
      <c r="FB10" s="17"/>
      <c r="FC10" s="17"/>
      <c r="FD10" s="17"/>
      <c r="FE10" s="17"/>
      <c r="FF10" s="17"/>
      <c r="FG10" s="17"/>
      <c r="FH10" s="17"/>
      <c r="FI10" s="17"/>
      <c r="FJ10" s="17"/>
      <c r="FK10" s="17"/>
      <c r="FL10" s="17"/>
      <c r="FM10" s="17"/>
      <c r="FN10" s="17"/>
      <c r="FO10" s="17"/>
      <c r="FP10" s="17"/>
      <c r="FQ10" s="17"/>
      <c r="FR10" s="17"/>
      <c r="FS10" s="17"/>
      <c r="FT10" s="17"/>
      <c r="FU10" s="17"/>
      <c r="FV10" s="17"/>
      <c r="FW10" s="17"/>
      <c r="FX10" s="17"/>
      <c r="FY10" s="17"/>
      <c r="FZ10" s="17"/>
      <c r="GA10" s="17"/>
      <c r="GB10" s="17"/>
      <c r="GC10" s="17"/>
      <c r="GD10" s="17"/>
      <c r="GE10" s="17"/>
      <c r="GF10" s="17"/>
      <c r="GG10" s="17"/>
      <c r="GH10" s="17"/>
      <c r="GI10" s="17"/>
      <c r="GJ10" s="17"/>
      <c r="GK10" s="17"/>
      <c r="GL10" s="17"/>
      <c r="GM10" s="17"/>
      <c r="GN10" s="17"/>
      <c r="GO10" s="17"/>
      <c r="GP10" s="17"/>
      <c r="GQ10" s="17"/>
      <c r="GR10" s="17"/>
      <c r="GS10" s="17"/>
      <c r="GT10" s="17"/>
      <c r="GU10" s="17"/>
      <c r="GV10" s="17"/>
      <c r="GW10" s="17"/>
      <c r="GX10" s="17"/>
      <c r="GY10" s="17"/>
      <c r="GZ10" s="17"/>
      <c r="HA10" s="17"/>
      <c r="HB10" s="17"/>
      <c r="HC10" s="17"/>
      <c r="HD10" s="17"/>
      <c r="HE10" s="17"/>
      <c r="HF10" s="17"/>
      <c r="HG10" s="17"/>
      <c r="HH10" s="17"/>
      <c r="HI10" s="17"/>
      <c r="HJ10" s="17"/>
      <c r="HK10" s="17"/>
      <c r="HL10" s="17"/>
      <c r="HM10" s="17"/>
      <c r="HN10" s="17"/>
      <c r="HO10" s="17"/>
      <c r="HP10" s="17"/>
      <c r="HQ10" s="17"/>
      <c r="HR10" s="17"/>
      <c r="HS10" s="17"/>
      <c r="HT10" s="17"/>
      <c r="HU10" s="17"/>
      <c r="HV10" s="17"/>
      <c r="HW10" s="17"/>
      <c r="HX10" s="17"/>
      <c r="HY10" s="17"/>
      <c r="HZ10" s="17"/>
      <c r="IA10" s="17"/>
      <c r="IB10" s="17"/>
      <c r="IC10" s="17"/>
      <c r="ID10" s="17"/>
      <c r="IE10" s="17"/>
      <c r="IF10" s="17"/>
      <c r="IG10" s="17"/>
      <c r="IH10" s="17"/>
      <c r="II10" s="17"/>
      <c r="IJ10" s="17"/>
      <c r="IK10" s="17"/>
      <c r="IL10" s="17"/>
      <c r="IM10" s="17"/>
      <c r="IN10" s="17"/>
      <c r="IO10" s="17"/>
      <c r="IP10" s="17"/>
      <c r="IQ10" s="17"/>
      <c r="IR10" s="17"/>
      <c r="IS10" s="17"/>
      <c r="IT10" s="17"/>
      <c r="IU10" s="17"/>
      <c r="IV10" s="17"/>
      <c r="IW10" s="17"/>
      <c r="IX10" s="17"/>
      <c r="IY10" s="17"/>
      <c r="IZ10" s="17"/>
      <c r="JA10" s="17"/>
      <c r="JB10" s="17"/>
      <c r="JC10" s="17"/>
      <c r="JD10" s="17"/>
      <c r="JE10" s="17"/>
      <c r="JF10" s="17"/>
      <c r="JG10" s="17"/>
      <c r="JH10" s="17"/>
      <c r="JI10" s="17"/>
      <c r="JJ10" s="17"/>
      <c r="JK10" s="17"/>
      <c r="JL10" s="17"/>
      <c r="JM10" s="17"/>
      <c r="JN10" s="17"/>
      <c r="JO10" s="17"/>
      <c r="JP10" s="17"/>
      <c r="JQ10" s="17"/>
      <c r="JR10" s="17"/>
      <c r="JS10" s="17"/>
      <c r="JT10" s="17"/>
      <c r="JU10" s="17"/>
      <c r="JV10" s="17"/>
      <c r="JW10" s="17"/>
      <c r="JX10" s="17"/>
      <c r="JY10" s="17"/>
      <c r="JZ10" s="17"/>
      <c r="KA10" s="17"/>
      <c r="KB10" s="17"/>
      <c r="KC10" s="17"/>
      <c r="KD10" s="17"/>
      <c r="KE10" s="17"/>
      <c r="KF10" s="17"/>
      <c r="KG10" s="17"/>
      <c r="KH10" s="17"/>
      <c r="KI10" s="17"/>
      <c r="KJ10" s="17"/>
      <c r="KK10" s="17"/>
      <c r="KL10" s="17"/>
      <c r="KM10" s="17"/>
      <c r="KN10" s="17"/>
      <c r="KO10" s="17"/>
      <c r="KP10" s="17"/>
      <c r="KQ10" s="17"/>
      <c r="KR10" s="17"/>
      <c r="KS10" s="17"/>
      <c r="KT10" s="17"/>
      <c r="KU10" s="17"/>
      <c r="KV10" s="17"/>
      <c r="KW10" s="17"/>
      <c r="KX10" s="17"/>
      <c r="KY10" s="17"/>
      <c r="KZ10" s="17"/>
      <c r="LA10" s="17"/>
      <c r="LB10" s="17"/>
      <c r="LC10" s="17"/>
      <c r="LD10" s="17"/>
      <c r="LE10" s="17"/>
      <c r="LF10" s="17"/>
      <c r="LG10" s="17"/>
      <c r="LH10" s="17"/>
      <c r="LI10" s="17"/>
      <c r="LJ10" s="17"/>
      <c r="LK10" s="17"/>
      <c r="LL10" s="17"/>
      <c r="LM10" s="17"/>
    </row>
    <row r="11" spans="1:325" s="13" customFormat="1" ht="15.75" customHeight="1" x14ac:dyDescent="0.3">
      <c r="A11" s="49" t="s">
        <v>29</v>
      </c>
      <c r="B11" s="43">
        <v>51.916666666666664</v>
      </c>
      <c r="C11" s="43">
        <v>0</v>
      </c>
      <c r="D11" s="43">
        <v>5</v>
      </c>
      <c r="E11" s="43">
        <v>0</v>
      </c>
      <c r="F11" s="43">
        <v>0</v>
      </c>
      <c r="G11" s="43">
        <v>0</v>
      </c>
      <c r="H11" s="43">
        <v>0</v>
      </c>
      <c r="I11" s="43">
        <v>0</v>
      </c>
      <c r="J11" s="43">
        <v>0</v>
      </c>
      <c r="K11" s="43">
        <v>0</v>
      </c>
      <c r="L11" s="43">
        <v>8</v>
      </c>
      <c r="M11" s="43">
        <v>0</v>
      </c>
      <c r="N11" s="43">
        <v>5.833333333333333</v>
      </c>
      <c r="O11" s="43">
        <v>0</v>
      </c>
      <c r="P11" s="43">
        <v>10</v>
      </c>
      <c r="Q11" s="43">
        <v>0</v>
      </c>
      <c r="R11" s="43">
        <v>0</v>
      </c>
      <c r="S11" s="43">
        <v>6</v>
      </c>
      <c r="T11" s="111">
        <v>0</v>
      </c>
      <c r="U11" s="137">
        <v>86.749999999999986</v>
      </c>
      <c r="V11" s="170">
        <v>19</v>
      </c>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c r="BB11" s="10"/>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row>
    <row r="12" spans="1:325" s="13" customFormat="1" ht="15.75" customHeight="1" thickBot="1" x14ac:dyDescent="0.35">
      <c r="A12" s="50" t="s">
        <v>30</v>
      </c>
      <c r="B12" s="96">
        <v>117.75</v>
      </c>
      <c r="C12" s="96">
        <v>0</v>
      </c>
      <c r="D12" s="96">
        <v>11</v>
      </c>
      <c r="E12" s="96">
        <v>0</v>
      </c>
      <c r="F12" s="96">
        <v>6</v>
      </c>
      <c r="G12" s="96">
        <v>0</v>
      </c>
      <c r="H12" s="96">
        <v>0</v>
      </c>
      <c r="I12" s="96">
        <v>13.5</v>
      </c>
      <c r="J12" s="96">
        <v>5.833333333333333</v>
      </c>
      <c r="K12" s="96">
        <v>8.5</v>
      </c>
      <c r="L12" s="96">
        <v>19.416666666666668</v>
      </c>
      <c r="M12" s="96">
        <v>0</v>
      </c>
      <c r="N12" s="96">
        <v>12.833333333333334</v>
      </c>
      <c r="O12" s="96">
        <v>3</v>
      </c>
      <c r="P12" s="96">
        <v>21.166666666666668</v>
      </c>
      <c r="Q12" s="96">
        <v>0</v>
      </c>
      <c r="R12" s="96">
        <v>0</v>
      </c>
      <c r="S12" s="96">
        <v>24.333333333333332</v>
      </c>
      <c r="T12" s="114">
        <v>6.333333333333333</v>
      </c>
      <c r="U12" s="141">
        <v>249.66666666666669</v>
      </c>
      <c r="V12" s="171">
        <v>19</v>
      </c>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row>
    <row r="13" spans="1:325" s="12" customFormat="1" ht="15.75" customHeight="1" thickBot="1" x14ac:dyDescent="0.35">
      <c r="A13" s="40" t="s">
        <v>31</v>
      </c>
      <c r="B13" s="48"/>
      <c r="C13" s="48"/>
      <c r="D13" s="48"/>
      <c r="E13" s="48"/>
      <c r="F13" s="48"/>
      <c r="G13" s="48"/>
      <c r="H13" s="48"/>
      <c r="I13" s="48"/>
      <c r="J13" s="48"/>
      <c r="K13" s="48"/>
      <c r="L13" s="48"/>
      <c r="M13" s="48"/>
      <c r="N13" s="48"/>
      <c r="O13" s="48"/>
      <c r="P13" s="48"/>
      <c r="Q13" s="48"/>
      <c r="R13" s="48"/>
      <c r="S13" s="48"/>
      <c r="T13" s="48"/>
      <c r="U13" s="140"/>
      <c r="V13" s="173"/>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row>
    <row r="14" spans="1:325" s="12" customFormat="1" ht="15.75" customHeight="1" thickBot="1" x14ac:dyDescent="0.35">
      <c r="A14" s="51" t="s">
        <v>32</v>
      </c>
      <c r="B14" s="52"/>
      <c r="C14" s="52"/>
      <c r="D14" s="52"/>
      <c r="E14" s="52"/>
      <c r="F14" s="52"/>
      <c r="G14" s="52"/>
      <c r="H14" s="52"/>
      <c r="I14" s="52"/>
      <c r="J14" s="52"/>
      <c r="K14" s="52"/>
      <c r="L14" s="52"/>
      <c r="M14" s="52"/>
      <c r="N14" s="52"/>
      <c r="O14" s="52"/>
      <c r="P14" s="52"/>
      <c r="Q14" s="52"/>
      <c r="R14" s="52"/>
      <c r="S14" s="52"/>
      <c r="T14" s="52"/>
      <c r="U14" s="142"/>
      <c r="V14" s="174"/>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0"/>
      <c r="BE14" s="10"/>
      <c r="BF14" s="10"/>
      <c r="BG14" s="10"/>
      <c r="BH14" s="10"/>
      <c r="BI14" s="10"/>
      <c r="BJ14" s="10"/>
      <c r="BK14" s="10"/>
      <c r="BL14" s="11"/>
      <c r="BM14" s="11"/>
      <c r="BN14" s="11"/>
      <c r="BO14" s="11"/>
      <c r="BP14" s="11"/>
      <c r="BQ14" s="11"/>
      <c r="BR14" s="11"/>
      <c r="BS14" s="11"/>
      <c r="BT14" s="11"/>
      <c r="BU14" s="11"/>
      <c r="BV14" s="11"/>
      <c r="BW14" s="11"/>
      <c r="BX14" s="11"/>
      <c r="BY14" s="11"/>
      <c r="BZ14" s="11"/>
      <c r="CA14" s="11"/>
      <c r="CB14" s="11"/>
      <c r="CC14" s="11"/>
      <c r="CD14" s="11"/>
      <c r="CE14" s="11"/>
      <c r="CF14" s="11"/>
      <c r="CG14" s="11"/>
      <c r="CH14" s="11"/>
      <c r="CI14" s="11"/>
      <c r="CJ14" s="11"/>
      <c r="CK14" s="11"/>
      <c r="CL14" s="11"/>
      <c r="CM14" s="11"/>
      <c r="CN14" s="11"/>
      <c r="CO14" s="11"/>
      <c r="CP14" s="11"/>
      <c r="CQ14" s="11"/>
      <c r="CR14" s="11"/>
      <c r="CS14" s="11"/>
      <c r="CT14" s="11"/>
      <c r="CU14" s="11"/>
      <c r="CV14" s="11"/>
      <c r="CW14" s="11"/>
      <c r="CX14" s="11"/>
      <c r="CY14" s="11"/>
      <c r="CZ14" s="11"/>
      <c r="DA14" s="11"/>
      <c r="DB14" s="11"/>
      <c r="DC14" s="11"/>
      <c r="DD14" s="11"/>
      <c r="DE14" s="11"/>
      <c r="DF14" s="11"/>
      <c r="DG14" s="11"/>
      <c r="DH14" s="11"/>
      <c r="DI14" s="11"/>
      <c r="DJ14" s="11"/>
      <c r="DK14" s="11"/>
      <c r="DL14" s="11"/>
      <c r="DM14" s="11"/>
      <c r="DN14" s="11"/>
      <c r="DO14" s="11"/>
      <c r="DP14" s="11"/>
      <c r="DQ14" s="11"/>
      <c r="DR14" s="11"/>
      <c r="DS14" s="11"/>
      <c r="DT14" s="11"/>
      <c r="DU14" s="11"/>
      <c r="DV14" s="11"/>
      <c r="DW14" s="11"/>
      <c r="DX14" s="11"/>
      <c r="DY14" s="11"/>
      <c r="DZ14" s="11"/>
      <c r="EA14" s="11"/>
      <c r="EB14" s="11"/>
      <c r="EC14" s="11"/>
      <c r="ED14" s="11"/>
      <c r="EE14" s="11"/>
      <c r="EF14" s="11"/>
      <c r="EG14" s="11"/>
      <c r="EH14" s="11"/>
      <c r="EI14" s="11"/>
      <c r="EJ14" s="11"/>
      <c r="EK14" s="11"/>
      <c r="EL14" s="11"/>
      <c r="EM14" s="11"/>
      <c r="EN14" s="11"/>
      <c r="EO14" s="11"/>
      <c r="EP14" s="11"/>
      <c r="EQ14" s="11"/>
      <c r="ER14" s="11"/>
      <c r="ES14" s="11"/>
      <c r="ET14" s="11"/>
      <c r="EU14" s="11"/>
      <c r="EV14" s="11"/>
      <c r="EW14" s="11"/>
      <c r="EX14" s="11"/>
      <c r="EY14" s="11"/>
      <c r="EZ14" s="11"/>
      <c r="FA14" s="11"/>
      <c r="FB14" s="11"/>
      <c r="FC14" s="11"/>
      <c r="FD14" s="11"/>
      <c r="FE14" s="11"/>
      <c r="FF14" s="11"/>
      <c r="FG14" s="11"/>
      <c r="FH14" s="11"/>
      <c r="FI14" s="11"/>
      <c r="FJ14" s="11"/>
      <c r="FK14" s="11"/>
      <c r="FL14" s="11"/>
      <c r="FM14" s="11"/>
      <c r="FN14" s="11"/>
      <c r="FO14" s="11"/>
      <c r="FP14" s="11"/>
      <c r="FQ14" s="11"/>
      <c r="FR14" s="11"/>
      <c r="FS14" s="11"/>
      <c r="FT14" s="11"/>
      <c r="FU14" s="11"/>
      <c r="FV14" s="11"/>
      <c r="FW14" s="11"/>
      <c r="FX14" s="11"/>
      <c r="FY14" s="11"/>
      <c r="FZ14" s="11"/>
      <c r="GA14" s="11"/>
      <c r="GB14" s="11"/>
      <c r="GC14" s="11"/>
      <c r="GD14" s="11"/>
      <c r="GE14" s="11"/>
      <c r="GF14" s="11"/>
      <c r="GG14" s="11"/>
      <c r="GH14" s="11"/>
      <c r="GI14" s="11"/>
      <c r="GJ14" s="11"/>
      <c r="GK14" s="11"/>
      <c r="GL14" s="11"/>
      <c r="GM14" s="11"/>
      <c r="GN14" s="11"/>
      <c r="GO14" s="11"/>
      <c r="GP14" s="11"/>
      <c r="GQ14" s="11"/>
      <c r="GR14" s="11"/>
      <c r="GS14" s="11"/>
      <c r="GT14" s="11"/>
      <c r="GU14" s="11"/>
      <c r="GV14" s="11"/>
      <c r="GW14" s="11"/>
      <c r="GX14" s="11"/>
      <c r="GY14" s="11"/>
      <c r="GZ14" s="11"/>
      <c r="HA14" s="11"/>
      <c r="HB14" s="11"/>
      <c r="HC14" s="11"/>
      <c r="HD14" s="11"/>
      <c r="HE14" s="11"/>
      <c r="HF14" s="11"/>
      <c r="HG14" s="11"/>
      <c r="HH14" s="11"/>
      <c r="HI14" s="11"/>
      <c r="HJ14" s="11"/>
      <c r="HK14" s="11"/>
      <c r="HL14" s="11"/>
      <c r="HM14" s="11"/>
      <c r="HN14" s="11"/>
      <c r="HO14" s="11"/>
      <c r="HP14" s="11"/>
      <c r="HQ14" s="11"/>
      <c r="HR14" s="11"/>
      <c r="HS14" s="11"/>
      <c r="HT14" s="11"/>
      <c r="HU14" s="11"/>
      <c r="HV14" s="11"/>
      <c r="HW14" s="11"/>
      <c r="HX14" s="11"/>
      <c r="HY14" s="11"/>
      <c r="HZ14" s="11"/>
      <c r="IA14" s="11"/>
      <c r="IB14" s="11"/>
      <c r="IC14" s="11"/>
      <c r="ID14" s="11"/>
      <c r="IE14" s="11"/>
      <c r="IF14" s="11"/>
      <c r="IG14" s="11"/>
      <c r="IH14" s="11"/>
      <c r="II14" s="11"/>
      <c r="IJ14" s="11"/>
      <c r="IK14" s="11"/>
      <c r="IL14" s="11"/>
      <c r="IM14" s="11"/>
      <c r="IN14" s="11"/>
      <c r="IO14" s="11"/>
      <c r="IP14" s="11"/>
      <c r="IQ14" s="11"/>
      <c r="IR14" s="11"/>
      <c r="IS14" s="11"/>
      <c r="IT14" s="11"/>
      <c r="IU14" s="11"/>
      <c r="IV14" s="11"/>
      <c r="IW14" s="11"/>
      <c r="IX14" s="11"/>
      <c r="IY14" s="11"/>
      <c r="IZ14" s="11"/>
      <c r="JA14" s="11"/>
      <c r="JB14" s="11"/>
      <c r="JC14" s="11"/>
      <c r="JD14" s="11"/>
      <c r="JE14" s="11"/>
      <c r="JF14" s="11"/>
      <c r="JG14" s="11"/>
      <c r="JH14" s="11"/>
      <c r="JI14" s="11"/>
      <c r="JJ14" s="11"/>
      <c r="JK14" s="11"/>
      <c r="JL14" s="11"/>
      <c r="JM14" s="11"/>
      <c r="JN14" s="11"/>
      <c r="JO14" s="11"/>
      <c r="JP14" s="11"/>
      <c r="JQ14" s="11"/>
      <c r="JR14" s="11"/>
      <c r="JS14" s="11"/>
      <c r="JT14" s="11"/>
      <c r="JU14" s="11"/>
      <c r="JV14" s="11"/>
      <c r="JW14" s="11"/>
      <c r="JX14" s="11"/>
      <c r="JY14" s="11"/>
      <c r="JZ14" s="11"/>
      <c r="KA14" s="11"/>
      <c r="KB14" s="11"/>
      <c r="KC14" s="11"/>
      <c r="KD14" s="11"/>
      <c r="KE14" s="11"/>
      <c r="KF14" s="11"/>
      <c r="KG14" s="11"/>
      <c r="KH14" s="11"/>
      <c r="KI14" s="11"/>
      <c r="KJ14" s="11"/>
      <c r="KK14" s="11"/>
      <c r="KL14" s="11"/>
      <c r="KM14" s="11"/>
      <c r="KN14" s="11"/>
      <c r="KO14" s="11"/>
      <c r="KP14" s="11"/>
      <c r="KQ14" s="11"/>
      <c r="KR14" s="11"/>
      <c r="KS14" s="11"/>
      <c r="KT14" s="11"/>
      <c r="KU14" s="11"/>
      <c r="KV14" s="11"/>
      <c r="KW14" s="11"/>
      <c r="KX14" s="11"/>
      <c r="KY14" s="11"/>
      <c r="KZ14" s="11"/>
      <c r="LA14" s="11"/>
      <c r="LB14" s="11"/>
      <c r="LC14" s="11"/>
      <c r="LD14" s="11"/>
      <c r="LE14" s="11"/>
      <c r="LF14" s="11"/>
      <c r="LG14" s="11"/>
      <c r="LH14" s="11"/>
      <c r="LI14" s="11"/>
      <c r="LJ14" s="11"/>
      <c r="LK14" s="11"/>
      <c r="LL14" s="11"/>
      <c r="LM14" s="11"/>
    </row>
    <row r="15" spans="1:325" s="12" customFormat="1" ht="15.75" customHeight="1" x14ac:dyDescent="0.3">
      <c r="A15" s="53" t="s">
        <v>33</v>
      </c>
      <c r="B15" s="54">
        <v>2.6086288733619174</v>
      </c>
      <c r="C15" s="54">
        <v>2.0201606336199136</v>
      </c>
      <c r="D15" s="54">
        <v>2.3452896743461387</v>
      </c>
      <c r="E15" s="54">
        <v>2.1274842708322126</v>
      </c>
      <c r="F15" s="54">
        <v>3.1802275262101274</v>
      </c>
      <c r="G15" s="54">
        <v>2.6306691796987756</v>
      </c>
      <c r="H15" s="54">
        <v>2.8722437549839586</v>
      </c>
      <c r="I15" s="54">
        <v>3.2843842689223326</v>
      </c>
      <c r="J15" s="54">
        <v>2.5030863752605614</v>
      </c>
      <c r="K15" s="54">
        <v>2.2246169412613783</v>
      </c>
      <c r="L15" s="54">
        <v>2.3661014624706191</v>
      </c>
      <c r="M15" s="54">
        <v>2.5784568292858405</v>
      </c>
      <c r="N15" s="54">
        <v>1.9053953642718531</v>
      </c>
      <c r="O15" s="54">
        <v>2.5641869293365738</v>
      </c>
      <c r="P15" s="54">
        <v>1.9140644708880459</v>
      </c>
      <c r="Q15" s="54">
        <v>2.5356240564144703</v>
      </c>
      <c r="R15" s="54">
        <v>2.7722868688835867</v>
      </c>
      <c r="S15" s="54">
        <v>2.2697160060509862</v>
      </c>
      <c r="T15" s="115">
        <v>4.3913712881935414</v>
      </c>
      <c r="U15" s="143">
        <v>2.4885846121863904</v>
      </c>
      <c r="V15" s="102">
        <v>19</v>
      </c>
      <c r="W15" s="10"/>
      <c r="X15" s="10"/>
      <c r="Y15" s="10"/>
      <c r="Z15" s="10"/>
      <c r="AA15" s="10"/>
      <c r="AB15" s="10"/>
      <c r="AC15" s="10"/>
      <c r="AD15" s="10"/>
      <c r="AE15" s="10"/>
      <c r="AF15" s="10"/>
      <c r="AG15" s="10"/>
      <c r="AH15" s="10"/>
      <c r="AI15" s="10"/>
      <c r="AJ15" s="10"/>
      <c r="AK15" s="10"/>
      <c r="AL15" s="10"/>
      <c r="AM15" s="10"/>
      <c r="AN15" s="10"/>
      <c r="AO15" s="10"/>
      <c r="AP15" s="10"/>
      <c r="AQ15" s="10"/>
      <c r="AR15" s="10"/>
      <c r="AS15" s="10"/>
      <c r="AT15" s="10"/>
      <c r="AU15" s="10"/>
      <c r="AV15" s="10"/>
      <c r="AW15" s="10"/>
      <c r="AX15" s="10"/>
      <c r="AY15" s="10"/>
      <c r="AZ15" s="10"/>
      <c r="BA15" s="10"/>
      <c r="BB15" s="10"/>
      <c r="BC15" s="10"/>
      <c r="BD15" s="10"/>
      <c r="BE15" s="10"/>
      <c r="BF15" s="10"/>
      <c r="BG15" s="10"/>
      <c r="BH15" s="10"/>
      <c r="BI15" s="10"/>
      <c r="BJ15" s="10"/>
      <c r="BK15" s="10"/>
      <c r="BL15" s="11"/>
      <c r="BM15" s="11"/>
      <c r="BN15" s="11"/>
      <c r="BO15" s="11"/>
      <c r="BP15" s="11"/>
      <c r="BQ15" s="11"/>
      <c r="BR15" s="11"/>
      <c r="BS15" s="11"/>
      <c r="BT15" s="11"/>
      <c r="BU15" s="11"/>
      <c r="BV15" s="11"/>
      <c r="BW15" s="11"/>
      <c r="BX15" s="11"/>
      <c r="BY15" s="11"/>
      <c r="BZ15" s="11"/>
      <c r="CA15" s="11"/>
      <c r="CB15" s="11"/>
      <c r="CC15" s="11"/>
      <c r="CD15" s="11"/>
      <c r="CE15" s="11"/>
      <c r="CF15" s="11"/>
      <c r="CG15" s="11"/>
      <c r="CH15" s="11"/>
      <c r="CI15" s="11"/>
      <c r="CJ15" s="11"/>
      <c r="CK15" s="11"/>
      <c r="CL15" s="11"/>
      <c r="CM15" s="11"/>
      <c r="CN15" s="11"/>
      <c r="CO15" s="11"/>
      <c r="CP15" s="11"/>
      <c r="CQ15" s="11"/>
      <c r="CR15" s="11"/>
      <c r="CS15" s="11"/>
      <c r="CT15" s="11"/>
      <c r="CU15" s="11"/>
      <c r="CV15" s="11"/>
      <c r="CW15" s="11"/>
      <c r="CX15" s="11"/>
      <c r="CY15" s="11"/>
      <c r="CZ15" s="11"/>
      <c r="DA15" s="11"/>
      <c r="DB15" s="11"/>
      <c r="DC15" s="11"/>
      <c r="DD15" s="11"/>
      <c r="DE15" s="11"/>
      <c r="DF15" s="11"/>
      <c r="DG15" s="11"/>
      <c r="DH15" s="11"/>
      <c r="DI15" s="11"/>
      <c r="DJ15" s="11"/>
      <c r="DK15" s="11"/>
      <c r="DL15" s="11"/>
      <c r="DM15" s="11"/>
      <c r="DN15" s="11"/>
      <c r="DO15" s="11"/>
      <c r="DP15" s="11"/>
      <c r="DQ15" s="11"/>
      <c r="DR15" s="11"/>
      <c r="DS15" s="11"/>
      <c r="DT15" s="11"/>
      <c r="DU15" s="11"/>
      <c r="DV15" s="11"/>
      <c r="DW15" s="11"/>
      <c r="DX15" s="11"/>
      <c r="DY15" s="11"/>
      <c r="DZ15" s="11"/>
      <c r="EA15" s="11"/>
      <c r="EB15" s="11"/>
      <c r="EC15" s="11"/>
      <c r="ED15" s="11"/>
      <c r="EE15" s="11"/>
      <c r="EF15" s="11"/>
      <c r="EG15" s="11"/>
      <c r="EH15" s="11"/>
      <c r="EI15" s="11"/>
      <c r="EJ15" s="11"/>
      <c r="EK15" s="11"/>
      <c r="EL15" s="11"/>
      <c r="EM15" s="11"/>
      <c r="EN15" s="11"/>
      <c r="EO15" s="11"/>
      <c r="EP15" s="11"/>
      <c r="EQ15" s="11"/>
      <c r="ER15" s="11"/>
      <c r="ES15" s="11"/>
      <c r="ET15" s="11"/>
      <c r="EU15" s="11"/>
      <c r="EV15" s="11"/>
      <c r="EW15" s="11"/>
      <c r="EX15" s="11"/>
      <c r="EY15" s="11"/>
      <c r="EZ15" s="11"/>
      <c r="FA15" s="11"/>
      <c r="FB15" s="11"/>
      <c r="FC15" s="11"/>
      <c r="FD15" s="11"/>
      <c r="FE15" s="11"/>
      <c r="FF15" s="11"/>
      <c r="FG15" s="11"/>
      <c r="FH15" s="11"/>
      <c r="FI15" s="11"/>
      <c r="FJ15" s="11"/>
      <c r="FK15" s="11"/>
      <c r="FL15" s="11"/>
      <c r="FM15" s="11"/>
      <c r="FN15" s="11"/>
      <c r="FO15" s="11"/>
      <c r="FP15" s="11"/>
      <c r="FQ15" s="11"/>
      <c r="FR15" s="11"/>
      <c r="FS15" s="11"/>
      <c r="FT15" s="11"/>
      <c r="FU15" s="11"/>
      <c r="FV15" s="11"/>
      <c r="FW15" s="11"/>
      <c r="FX15" s="11"/>
      <c r="FY15" s="11"/>
      <c r="FZ15" s="11"/>
      <c r="GA15" s="11"/>
      <c r="GB15" s="11"/>
      <c r="GC15" s="11"/>
      <c r="GD15" s="11"/>
      <c r="GE15" s="11"/>
      <c r="GF15" s="11"/>
      <c r="GG15" s="11"/>
      <c r="GH15" s="11"/>
      <c r="GI15" s="11"/>
      <c r="GJ15" s="11"/>
      <c r="GK15" s="11"/>
      <c r="GL15" s="11"/>
      <c r="GM15" s="11"/>
      <c r="GN15" s="11"/>
      <c r="GO15" s="11"/>
      <c r="GP15" s="11"/>
      <c r="GQ15" s="11"/>
      <c r="GR15" s="11"/>
      <c r="GS15" s="11"/>
      <c r="GT15" s="11"/>
      <c r="GU15" s="11"/>
      <c r="GV15" s="11"/>
      <c r="GW15" s="11"/>
      <c r="GX15" s="11"/>
      <c r="GY15" s="11"/>
      <c r="GZ15" s="11"/>
      <c r="HA15" s="11"/>
      <c r="HB15" s="11"/>
      <c r="HC15" s="11"/>
      <c r="HD15" s="11"/>
      <c r="HE15" s="11"/>
      <c r="HF15" s="11"/>
      <c r="HG15" s="11"/>
      <c r="HH15" s="11"/>
      <c r="HI15" s="11"/>
      <c r="HJ15" s="11"/>
      <c r="HK15" s="11"/>
      <c r="HL15" s="11"/>
      <c r="HM15" s="11"/>
      <c r="HN15" s="11"/>
      <c r="HO15" s="11"/>
      <c r="HP15" s="11"/>
      <c r="HQ15" s="11"/>
      <c r="HR15" s="11"/>
      <c r="HS15" s="11"/>
      <c r="HT15" s="11"/>
      <c r="HU15" s="11"/>
      <c r="HV15" s="11"/>
      <c r="HW15" s="11"/>
      <c r="HX15" s="11"/>
      <c r="HY15" s="11"/>
      <c r="HZ15" s="11"/>
      <c r="IA15" s="11"/>
      <c r="IB15" s="11"/>
      <c r="IC15" s="11"/>
      <c r="ID15" s="11"/>
      <c r="IE15" s="11"/>
      <c r="IF15" s="11"/>
      <c r="IG15" s="11"/>
      <c r="IH15" s="11"/>
      <c r="II15" s="11"/>
      <c r="IJ15" s="11"/>
      <c r="IK15" s="11"/>
      <c r="IL15" s="11"/>
      <c r="IM15" s="11"/>
      <c r="IN15" s="11"/>
      <c r="IO15" s="11"/>
      <c r="IP15" s="11"/>
      <c r="IQ15" s="11"/>
      <c r="IR15" s="11"/>
      <c r="IS15" s="11"/>
      <c r="IT15" s="11"/>
      <c r="IU15" s="11"/>
      <c r="IV15" s="11"/>
      <c r="IW15" s="11"/>
      <c r="IX15" s="11"/>
      <c r="IY15" s="11"/>
      <c r="IZ15" s="11"/>
      <c r="JA15" s="11"/>
      <c r="JB15" s="11"/>
      <c r="JC15" s="11"/>
      <c r="JD15" s="11"/>
      <c r="JE15" s="11"/>
      <c r="JF15" s="11"/>
      <c r="JG15" s="11"/>
      <c r="JH15" s="11"/>
      <c r="JI15" s="11"/>
      <c r="JJ15" s="11"/>
      <c r="JK15" s="11"/>
      <c r="JL15" s="11"/>
      <c r="JM15" s="11"/>
      <c r="JN15" s="11"/>
      <c r="JO15" s="11"/>
      <c r="JP15" s="11"/>
      <c r="JQ15" s="11"/>
      <c r="JR15" s="11"/>
      <c r="JS15" s="11"/>
      <c r="JT15" s="11"/>
      <c r="JU15" s="11"/>
      <c r="JV15" s="11"/>
      <c r="JW15" s="11"/>
      <c r="JX15" s="11"/>
      <c r="JY15" s="11"/>
      <c r="JZ15" s="11"/>
      <c r="KA15" s="11"/>
      <c r="KB15" s="11"/>
      <c r="KC15" s="11"/>
      <c r="KD15" s="11"/>
      <c r="KE15" s="11"/>
      <c r="KF15" s="11"/>
      <c r="KG15" s="11"/>
      <c r="KH15" s="11"/>
      <c r="KI15" s="11"/>
      <c r="KJ15" s="11"/>
      <c r="KK15" s="11"/>
      <c r="KL15" s="11"/>
      <c r="KM15" s="11"/>
      <c r="KN15" s="11"/>
      <c r="KO15" s="11"/>
      <c r="KP15" s="11"/>
      <c r="KQ15" s="11"/>
      <c r="KR15" s="11"/>
      <c r="KS15" s="11"/>
      <c r="KT15" s="11"/>
      <c r="KU15" s="11"/>
      <c r="KV15" s="11"/>
      <c r="KW15" s="11"/>
      <c r="KX15" s="11"/>
      <c r="KY15" s="11"/>
      <c r="KZ15" s="11"/>
      <c r="LA15" s="11"/>
      <c r="LB15" s="11"/>
      <c r="LC15" s="11"/>
      <c r="LD15" s="11"/>
      <c r="LE15" s="11"/>
      <c r="LF15" s="11"/>
      <c r="LG15" s="11"/>
      <c r="LH15" s="11"/>
      <c r="LI15" s="11"/>
      <c r="LJ15" s="11"/>
      <c r="LK15" s="11"/>
      <c r="LL15" s="11"/>
      <c r="LM15" s="11"/>
    </row>
    <row r="16" spans="1:325" s="12" customFormat="1" ht="15.75" customHeight="1" x14ac:dyDescent="0.3">
      <c r="A16" s="44" t="s">
        <v>34</v>
      </c>
      <c r="B16" s="55">
        <v>0.11237393635393439</v>
      </c>
      <c r="C16" s="55">
        <v>0</v>
      </c>
      <c r="D16" s="55">
        <v>5.4142761470023032E-2</v>
      </c>
      <c r="E16" s="55">
        <v>4.6115322123210919E-4</v>
      </c>
      <c r="F16" s="55">
        <v>9.279500334597368E-4</v>
      </c>
      <c r="G16" s="55">
        <v>2.3771925356154384E-4</v>
      </c>
      <c r="H16" s="55">
        <v>6.156927470652598E-3</v>
      </c>
      <c r="I16" s="55">
        <v>2.4415028012743048E-2</v>
      </c>
      <c r="J16" s="55">
        <v>3.0791674715364412E-3</v>
      </c>
      <c r="K16" s="55">
        <v>1.4349445798647841E-2</v>
      </c>
      <c r="L16" s="55">
        <v>2.3542767456123978E-2</v>
      </c>
      <c r="M16" s="55">
        <v>5.2324174422635443E-5</v>
      </c>
      <c r="N16" s="55">
        <v>1.4514604780008511E-2</v>
      </c>
      <c r="O16" s="55">
        <v>3.664987193155693E-3</v>
      </c>
      <c r="P16" s="55">
        <v>1.8792250494926731E-2</v>
      </c>
      <c r="Q16" s="55">
        <v>2.2634586351214479E-2</v>
      </c>
      <c r="R16" s="55">
        <v>9.5116607429767755E-3</v>
      </c>
      <c r="S16" s="55">
        <v>1.466544454628781E-2</v>
      </c>
      <c r="T16" s="116">
        <v>6.7924784621828767E-5</v>
      </c>
      <c r="U16" s="144">
        <v>4.5671824286822149E-2</v>
      </c>
      <c r="V16" s="102">
        <v>19</v>
      </c>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c r="BB16" s="10"/>
      <c r="BC16" s="10"/>
      <c r="BD16" s="10"/>
      <c r="BE16" s="10"/>
      <c r="BF16" s="10"/>
      <c r="BG16" s="10"/>
      <c r="BH16" s="10"/>
      <c r="BI16" s="10"/>
      <c r="BJ16" s="10"/>
      <c r="BK16" s="10"/>
      <c r="BL16" s="11"/>
      <c r="BM16" s="11"/>
      <c r="BN16" s="11"/>
      <c r="BO16" s="11"/>
      <c r="BP16" s="11"/>
      <c r="BQ16" s="11"/>
      <c r="BR16" s="11"/>
      <c r="BS16" s="11"/>
      <c r="BT16" s="11"/>
      <c r="BU16" s="11"/>
      <c r="BV16" s="11"/>
      <c r="BW16" s="11"/>
      <c r="BX16" s="11"/>
      <c r="BY16" s="11"/>
      <c r="BZ16" s="11"/>
      <c r="CA16" s="11"/>
      <c r="CB16" s="11"/>
      <c r="CC16" s="11"/>
      <c r="CD16" s="11"/>
      <c r="CE16" s="11"/>
      <c r="CF16" s="11"/>
      <c r="CG16" s="11"/>
      <c r="CH16" s="11"/>
      <c r="CI16" s="11"/>
      <c r="CJ16" s="11"/>
      <c r="CK16" s="11"/>
      <c r="CL16" s="11"/>
      <c r="CM16" s="11"/>
      <c r="CN16" s="11"/>
      <c r="CO16" s="11"/>
      <c r="CP16" s="11"/>
      <c r="CQ16" s="11"/>
      <c r="CR16" s="11"/>
      <c r="CS16" s="11"/>
      <c r="CT16" s="11"/>
      <c r="CU16" s="11"/>
      <c r="CV16" s="11"/>
      <c r="CW16" s="11"/>
      <c r="CX16" s="11"/>
      <c r="CY16" s="11"/>
      <c r="CZ16" s="11"/>
      <c r="DA16" s="11"/>
      <c r="DB16" s="11"/>
      <c r="DC16" s="11"/>
      <c r="DD16" s="11"/>
      <c r="DE16" s="11"/>
      <c r="DF16" s="11"/>
      <c r="DG16" s="11"/>
      <c r="DH16" s="11"/>
      <c r="DI16" s="11"/>
      <c r="DJ16" s="11"/>
      <c r="DK16" s="11"/>
      <c r="DL16" s="11"/>
      <c r="DM16" s="11"/>
      <c r="DN16" s="11"/>
      <c r="DO16" s="11"/>
      <c r="DP16" s="11"/>
      <c r="DQ16" s="11"/>
      <c r="DR16" s="11"/>
      <c r="DS16" s="11"/>
      <c r="DT16" s="11"/>
      <c r="DU16" s="11"/>
      <c r="DV16" s="11"/>
      <c r="DW16" s="11"/>
      <c r="DX16" s="11"/>
      <c r="DY16" s="11"/>
      <c r="DZ16" s="11"/>
      <c r="EA16" s="11"/>
      <c r="EB16" s="11"/>
      <c r="EC16" s="11"/>
      <c r="ED16" s="11"/>
      <c r="EE16" s="11"/>
      <c r="EF16" s="11"/>
      <c r="EG16" s="11"/>
      <c r="EH16" s="11"/>
      <c r="EI16" s="11"/>
      <c r="EJ16" s="11"/>
      <c r="EK16" s="11"/>
      <c r="EL16" s="11"/>
      <c r="EM16" s="11"/>
      <c r="EN16" s="11"/>
      <c r="EO16" s="11"/>
      <c r="EP16" s="11"/>
      <c r="EQ16" s="11"/>
      <c r="ER16" s="11"/>
      <c r="ES16" s="11"/>
      <c r="ET16" s="11"/>
      <c r="EU16" s="11"/>
      <c r="EV16" s="11"/>
      <c r="EW16" s="11"/>
      <c r="EX16" s="11"/>
      <c r="EY16" s="11"/>
      <c r="EZ16" s="11"/>
      <c r="FA16" s="11"/>
      <c r="FB16" s="11"/>
      <c r="FC16" s="11"/>
      <c r="FD16" s="11"/>
      <c r="FE16" s="11"/>
      <c r="FF16" s="11"/>
      <c r="FG16" s="11"/>
      <c r="FH16" s="11"/>
      <c r="FI16" s="11"/>
      <c r="FJ16" s="11"/>
      <c r="FK16" s="11"/>
      <c r="FL16" s="11"/>
      <c r="FM16" s="11"/>
      <c r="FN16" s="11"/>
      <c r="FO16" s="11"/>
      <c r="FP16" s="11"/>
      <c r="FQ16" s="11"/>
      <c r="FR16" s="11"/>
      <c r="FS16" s="11"/>
      <c r="FT16" s="11"/>
      <c r="FU16" s="11"/>
      <c r="FV16" s="11"/>
      <c r="FW16" s="11"/>
      <c r="FX16" s="11"/>
      <c r="FY16" s="11"/>
      <c r="FZ16" s="11"/>
      <c r="GA16" s="11"/>
      <c r="GB16" s="11"/>
      <c r="GC16" s="11"/>
      <c r="GD16" s="11"/>
      <c r="GE16" s="11"/>
      <c r="GF16" s="11"/>
      <c r="GG16" s="11"/>
      <c r="GH16" s="11"/>
      <c r="GI16" s="11"/>
      <c r="GJ16" s="11"/>
      <c r="GK16" s="11"/>
      <c r="GL16" s="11"/>
      <c r="GM16" s="11"/>
      <c r="GN16" s="11"/>
      <c r="GO16" s="11"/>
      <c r="GP16" s="11"/>
      <c r="GQ16" s="11"/>
      <c r="GR16" s="11"/>
      <c r="GS16" s="11"/>
      <c r="GT16" s="11"/>
      <c r="GU16" s="11"/>
      <c r="GV16" s="11"/>
      <c r="GW16" s="11"/>
      <c r="GX16" s="11"/>
      <c r="GY16" s="11"/>
      <c r="GZ16" s="11"/>
      <c r="HA16" s="11"/>
      <c r="HB16" s="11"/>
      <c r="HC16" s="11"/>
      <c r="HD16" s="11"/>
      <c r="HE16" s="11"/>
      <c r="HF16" s="11"/>
      <c r="HG16" s="11"/>
      <c r="HH16" s="11"/>
      <c r="HI16" s="11"/>
      <c r="HJ16" s="11"/>
      <c r="HK16" s="11"/>
      <c r="HL16" s="11"/>
      <c r="HM16" s="11"/>
      <c r="HN16" s="11"/>
      <c r="HO16" s="11"/>
      <c r="HP16" s="11"/>
      <c r="HQ16" s="11"/>
      <c r="HR16" s="11"/>
      <c r="HS16" s="11"/>
      <c r="HT16" s="11"/>
      <c r="HU16" s="11"/>
      <c r="HV16" s="11"/>
      <c r="HW16" s="11"/>
      <c r="HX16" s="11"/>
      <c r="HY16" s="11"/>
      <c r="HZ16" s="11"/>
      <c r="IA16" s="11"/>
      <c r="IB16" s="11"/>
      <c r="IC16" s="11"/>
      <c r="ID16" s="11"/>
      <c r="IE16" s="11"/>
      <c r="IF16" s="11"/>
      <c r="IG16" s="11"/>
      <c r="IH16" s="11"/>
      <c r="II16" s="11"/>
      <c r="IJ16" s="11"/>
      <c r="IK16" s="11"/>
      <c r="IL16" s="11"/>
      <c r="IM16" s="11"/>
      <c r="IN16" s="11"/>
      <c r="IO16" s="11"/>
      <c r="IP16" s="11"/>
      <c r="IQ16" s="11"/>
      <c r="IR16" s="11"/>
      <c r="IS16" s="11"/>
      <c r="IT16" s="11"/>
      <c r="IU16" s="11"/>
      <c r="IV16" s="11"/>
      <c r="IW16" s="11"/>
      <c r="IX16" s="11"/>
      <c r="IY16" s="11"/>
      <c r="IZ16" s="11"/>
      <c r="JA16" s="11"/>
      <c r="JB16" s="11"/>
      <c r="JC16" s="11"/>
      <c r="JD16" s="11"/>
      <c r="JE16" s="11"/>
      <c r="JF16" s="11"/>
      <c r="JG16" s="11"/>
      <c r="JH16" s="11"/>
      <c r="JI16" s="11"/>
      <c r="JJ16" s="11"/>
      <c r="JK16" s="11"/>
      <c r="JL16" s="11"/>
      <c r="JM16" s="11"/>
      <c r="JN16" s="11"/>
      <c r="JO16" s="11"/>
      <c r="JP16" s="11"/>
      <c r="JQ16" s="11"/>
      <c r="JR16" s="11"/>
      <c r="JS16" s="11"/>
      <c r="JT16" s="11"/>
      <c r="JU16" s="11"/>
      <c r="JV16" s="11"/>
      <c r="JW16" s="11"/>
      <c r="JX16" s="11"/>
      <c r="JY16" s="11"/>
      <c r="JZ16" s="11"/>
      <c r="KA16" s="11"/>
      <c r="KB16" s="11"/>
      <c r="KC16" s="11"/>
      <c r="KD16" s="11"/>
      <c r="KE16" s="11"/>
      <c r="KF16" s="11"/>
      <c r="KG16" s="11"/>
      <c r="KH16" s="11"/>
      <c r="KI16" s="11"/>
      <c r="KJ16" s="11"/>
      <c r="KK16" s="11"/>
      <c r="KL16" s="11"/>
      <c r="KM16" s="11"/>
      <c r="KN16" s="11"/>
      <c r="KO16" s="11"/>
      <c r="KP16" s="11"/>
      <c r="KQ16" s="11"/>
      <c r="KR16" s="11"/>
      <c r="KS16" s="11"/>
      <c r="KT16" s="11"/>
      <c r="KU16" s="11"/>
      <c r="KV16" s="11"/>
      <c r="KW16" s="11"/>
      <c r="KX16" s="11"/>
      <c r="KY16" s="11"/>
      <c r="KZ16" s="11"/>
      <c r="LA16" s="11"/>
      <c r="LB16" s="11"/>
      <c r="LC16" s="11"/>
      <c r="LD16" s="11"/>
      <c r="LE16" s="11"/>
      <c r="LF16" s="11"/>
      <c r="LG16" s="11"/>
      <c r="LH16" s="11"/>
      <c r="LI16" s="11"/>
      <c r="LJ16" s="11"/>
      <c r="LK16" s="11"/>
      <c r="LL16" s="11"/>
      <c r="LM16" s="11"/>
    </row>
    <row r="17" spans="1:325" s="12" customFormat="1" ht="15.75" customHeight="1" x14ac:dyDescent="0.3">
      <c r="A17" s="44" t="s">
        <v>35</v>
      </c>
      <c r="B17" s="56">
        <v>2.7210028097158525</v>
      </c>
      <c r="C17" s="56">
        <v>2.0201606336199136</v>
      </c>
      <c r="D17" s="56">
        <v>2.3994324358161614</v>
      </c>
      <c r="E17" s="56">
        <v>2.1279454240534448</v>
      </c>
      <c r="F17" s="56">
        <v>3.1811554762435872</v>
      </c>
      <c r="G17" s="56">
        <v>2.6309068989523374</v>
      </c>
      <c r="H17" s="56">
        <v>2.8784006824546111</v>
      </c>
      <c r="I17" s="56">
        <v>3.3087992969350761</v>
      </c>
      <c r="J17" s="56">
        <v>2.5061655427320977</v>
      </c>
      <c r="K17" s="56">
        <v>2.2389663870600263</v>
      </c>
      <c r="L17" s="56">
        <v>2.3896442299267431</v>
      </c>
      <c r="M17" s="56">
        <v>2.5785091534602631</v>
      </c>
      <c r="N17" s="56">
        <v>1.9199099690518617</v>
      </c>
      <c r="O17" s="56">
        <v>2.5678519165297296</v>
      </c>
      <c r="P17" s="56">
        <v>1.9328567213829728</v>
      </c>
      <c r="Q17" s="56">
        <v>2.5582586427656846</v>
      </c>
      <c r="R17" s="56">
        <v>2.7817985296265642</v>
      </c>
      <c r="S17" s="56">
        <v>2.2843814505972739</v>
      </c>
      <c r="T17" s="117">
        <v>4.3914392129781623</v>
      </c>
      <c r="U17" s="145">
        <v>2.5342564364732127</v>
      </c>
      <c r="V17" s="103">
        <v>19</v>
      </c>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1"/>
      <c r="BM17" s="11"/>
      <c r="BN17" s="11"/>
      <c r="BO17" s="11"/>
      <c r="BP17" s="11"/>
      <c r="BQ17" s="11"/>
      <c r="BR17" s="11"/>
      <c r="BS17" s="11"/>
      <c r="BT17" s="11"/>
      <c r="BU17" s="11"/>
      <c r="BV17" s="11"/>
      <c r="BW17" s="11"/>
      <c r="BX17" s="11"/>
      <c r="BY17" s="11"/>
      <c r="BZ17" s="11"/>
      <c r="CA17" s="11"/>
      <c r="CB17" s="11"/>
      <c r="CC17" s="11"/>
      <c r="CD17" s="11"/>
      <c r="CE17" s="11"/>
      <c r="CF17" s="11"/>
      <c r="CG17" s="11"/>
      <c r="CH17" s="11"/>
      <c r="CI17" s="11"/>
      <c r="CJ17" s="11"/>
      <c r="CK17" s="11"/>
      <c r="CL17" s="11"/>
      <c r="CM17" s="11"/>
      <c r="CN17" s="11"/>
      <c r="CO17" s="11"/>
      <c r="CP17" s="11"/>
      <c r="CQ17" s="11"/>
      <c r="CR17" s="11"/>
      <c r="CS17" s="11"/>
      <c r="CT17" s="11"/>
      <c r="CU17" s="11"/>
      <c r="CV17" s="11"/>
      <c r="CW17" s="11"/>
      <c r="CX17" s="11"/>
      <c r="CY17" s="11"/>
      <c r="CZ17" s="11"/>
      <c r="DA17" s="11"/>
      <c r="DB17" s="11"/>
      <c r="DC17" s="11"/>
      <c r="DD17" s="11"/>
      <c r="DE17" s="11"/>
      <c r="DF17" s="11"/>
      <c r="DG17" s="11"/>
      <c r="DH17" s="11"/>
      <c r="DI17" s="11"/>
      <c r="DJ17" s="11"/>
      <c r="DK17" s="11"/>
      <c r="DL17" s="11"/>
      <c r="DM17" s="11"/>
      <c r="DN17" s="11"/>
      <c r="DO17" s="11"/>
      <c r="DP17" s="11"/>
      <c r="DQ17" s="11"/>
      <c r="DR17" s="11"/>
      <c r="DS17" s="11"/>
      <c r="DT17" s="11"/>
      <c r="DU17" s="11"/>
      <c r="DV17" s="11"/>
      <c r="DW17" s="11"/>
      <c r="DX17" s="11"/>
      <c r="DY17" s="11"/>
      <c r="DZ17" s="11"/>
      <c r="EA17" s="11"/>
      <c r="EB17" s="11"/>
      <c r="EC17" s="11"/>
      <c r="ED17" s="11"/>
      <c r="EE17" s="11"/>
      <c r="EF17" s="11"/>
      <c r="EG17" s="11"/>
      <c r="EH17" s="11"/>
      <c r="EI17" s="11"/>
      <c r="EJ17" s="11"/>
      <c r="EK17" s="11"/>
      <c r="EL17" s="11"/>
      <c r="EM17" s="11"/>
      <c r="EN17" s="11"/>
      <c r="EO17" s="11"/>
      <c r="EP17" s="11"/>
      <c r="EQ17" s="11"/>
      <c r="ER17" s="11"/>
      <c r="ES17" s="11"/>
      <c r="ET17" s="11"/>
      <c r="EU17" s="11"/>
      <c r="EV17" s="11"/>
      <c r="EW17" s="11"/>
      <c r="EX17" s="11"/>
      <c r="EY17" s="11"/>
      <c r="EZ17" s="11"/>
      <c r="FA17" s="11"/>
      <c r="FB17" s="11"/>
      <c r="FC17" s="11"/>
      <c r="FD17" s="11"/>
      <c r="FE17" s="11"/>
      <c r="FF17" s="11"/>
      <c r="FG17" s="11"/>
      <c r="FH17" s="11"/>
      <c r="FI17" s="11"/>
      <c r="FJ17" s="11"/>
      <c r="FK17" s="11"/>
      <c r="FL17" s="11"/>
      <c r="FM17" s="11"/>
      <c r="FN17" s="11"/>
      <c r="FO17" s="11"/>
      <c r="FP17" s="11"/>
      <c r="FQ17" s="11"/>
      <c r="FR17" s="11"/>
      <c r="FS17" s="11"/>
      <c r="FT17" s="11"/>
      <c r="FU17" s="11"/>
      <c r="FV17" s="11"/>
      <c r="FW17" s="11"/>
      <c r="FX17" s="11"/>
      <c r="FY17" s="11"/>
      <c r="FZ17" s="11"/>
      <c r="GA17" s="11"/>
      <c r="GB17" s="11"/>
      <c r="GC17" s="11"/>
      <c r="GD17" s="11"/>
      <c r="GE17" s="11"/>
      <c r="GF17" s="11"/>
      <c r="GG17" s="11"/>
      <c r="GH17" s="11"/>
      <c r="GI17" s="11"/>
      <c r="GJ17" s="11"/>
      <c r="GK17" s="11"/>
      <c r="GL17" s="11"/>
      <c r="GM17" s="11"/>
      <c r="GN17" s="11"/>
      <c r="GO17" s="11"/>
      <c r="GP17" s="11"/>
      <c r="GQ17" s="11"/>
      <c r="GR17" s="11"/>
      <c r="GS17" s="11"/>
      <c r="GT17" s="11"/>
      <c r="GU17" s="11"/>
      <c r="GV17" s="11"/>
      <c r="GW17" s="11"/>
      <c r="GX17" s="11"/>
      <c r="GY17" s="11"/>
      <c r="GZ17" s="11"/>
      <c r="HA17" s="11"/>
      <c r="HB17" s="11"/>
      <c r="HC17" s="11"/>
      <c r="HD17" s="11"/>
      <c r="HE17" s="11"/>
      <c r="HF17" s="11"/>
      <c r="HG17" s="11"/>
      <c r="HH17" s="11"/>
      <c r="HI17" s="11"/>
      <c r="HJ17" s="11"/>
      <c r="HK17" s="11"/>
      <c r="HL17" s="11"/>
      <c r="HM17" s="11"/>
      <c r="HN17" s="11"/>
      <c r="HO17" s="11"/>
      <c r="HP17" s="11"/>
      <c r="HQ17" s="11"/>
      <c r="HR17" s="11"/>
      <c r="HS17" s="11"/>
      <c r="HT17" s="11"/>
      <c r="HU17" s="11"/>
      <c r="HV17" s="11"/>
      <c r="HW17" s="11"/>
      <c r="HX17" s="11"/>
      <c r="HY17" s="11"/>
      <c r="HZ17" s="11"/>
      <c r="IA17" s="11"/>
      <c r="IB17" s="11"/>
      <c r="IC17" s="11"/>
      <c r="ID17" s="11"/>
      <c r="IE17" s="11"/>
      <c r="IF17" s="11"/>
      <c r="IG17" s="11"/>
      <c r="IH17" s="11"/>
      <c r="II17" s="11"/>
      <c r="IJ17" s="11"/>
      <c r="IK17" s="11"/>
      <c r="IL17" s="11"/>
      <c r="IM17" s="11"/>
      <c r="IN17" s="11"/>
      <c r="IO17" s="11"/>
      <c r="IP17" s="11"/>
      <c r="IQ17" s="11"/>
      <c r="IR17" s="11"/>
      <c r="IS17" s="11"/>
      <c r="IT17" s="11"/>
      <c r="IU17" s="11"/>
      <c r="IV17" s="11"/>
      <c r="IW17" s="11"/>
      <c r="IX17" s="11"/>
      <c r="IY17" s="11"/>
      <c r="IZ17" s="11"/>
      <c r="JA17" s="11"/>
      <c r="JB17" s="11"/>
      <c r="JC17" s="11"/>
      <c r="JD17" s="11"/>
      <c r="JE17" s="11"/>
      <c r="JF17" s="11"/>
      <c r="JG17" s="11"/>
      <c r="JH17" s="11"/>
      <c r="JI17" s="11"/>
      <c r="JJ17" s="11"/>
      <c r="JK17" s="11"/>
      <c r="JL17" s="11"/>
      <c r="JM17" s="11"/>
      <c r="JN17" s="11"/>
      <c r="JO17" s="11"/>
      <c r="JP17" s="11"/>
      <c r="JQ17" s="11"/>
      <c r="JR17" s="11"/>
      <c r="JS17" s="11"/>
      <c r="JT17" s="11"/>
      <c r="JU17" s="11"/>
      <c r="JV17" s="11"/>
      <c r="JW17" s="11"/>
      <c r="JX17" s="11"/>
      <c r="JY17" s="11"/>
      <c r="JZ17" s="11"/>
      <c r="KA17" s="11"/>
      <c r="KB17" s="11"/>
      <c r="KC17" s="11"/>
      <c r="KD17" s="11"/>
      <c r="KE17" s="11"/>
      <c r="KF17" s="11"/>
      <c r="KG17" s="11"/>
      <c r="KH17" s="11"/>
      <c r="KI17" s="11"/>
      <c r="KJ17" s="11"/>
      <c r="KK17" s="11"/>
      <c r="KL17" s="11"/>
      <c r="KM17" s="11"/>
      <c r="KN17" s="11"/>
      <c r="KO17" s="11"/>
      <c r="KP17" s="11"/>
      <c r="KQ17" s="11"/>
      <c r="KR17" s="11"/>
      <c r="KS17" s="11"/>
      <c r="KT17" s="11"/>
      <c r="KU17" s="11"/>
      <c r="KV17" s="11"/>
      <c r="KW17" s="11"/>
      <c r="KX17" s="11"/>
      <c r="KY17" s="11"/>
      <c r="KZ17" s="11"/>
      <c r="LA17" s="11"/>
      <c r="LB17" s="11"/>
      <c r="LC17" s="11"/>
      <c r="LD17" s="11"/>
      <c r="LE17" s="11"/>
      <c r="LF17" s="11"/>
      <c r="LG17" s="11"/>
      <c r="LH17" s="11"/>
      <c r="LI17" s="11"/>
      <c r="LJ17" s="11"/>
      <c r="LK17" s="11"/>
      <c r="LL17" s="11"/>
      <c r="LM17" s="11"/>
    </row>
    <row r="18" spans="1:325" s="12" customFormat="1" ht="15.75" customHeight="1" x14ac:dyDescent="0.3">
      <c r="A18" s="44" t="s">
        <v>36</v>
      </c>
      <c r="B18" s="56">
        <v>1.0895083528010199</v>
      </c>
      <c r="C18" s="56">
        <v>1.1545734294506398</v>
      </c>
      <c r="D18" s="56">
        <v>1.0275010284119928</v>
      </c>
      <c r="E18" s="56">
        <v>1.0267115317511677</v>
      </c>
      <c r="F18" s="56">
        <v>1.6333348204327458</v>
      </c>
      <c r="G18" s="56">
        <v>1.2857894826210245</v>
      </c>
      <c r="H18" s="56">
        <v>1.3895369322923428</v>
      </c>
      <c r="I18" s="56">
        <v>0.95990332857299787</v>
      </c>
      <c r="J18" s="56">
        <v>1.1658627579307301</v>
      </c>
      <c r="K18" s="56">
        <v>1.1130584909732222</v>
      </c>
      <c r="L18" s="56">
        <v>0.9274021813250235</v>
      </c>
      <c r="M18" s="56">
        <v>1.0794738804261803</v>
      </c>
      <c r="N18" s="56">
        <v>1.2086943348314445</v>
      </c>
      <c r="O18" s="56">
        <v>1.5117510057167056</v>
      </c>
      <c r="P18" s="56">
        <v>0.87199890538882219</v>
      </c>
      <c r="Q18" s="56">
        <v>1.4695969575935941</v>
      </c>
      <c r="R18" s="56">
        <v>1.8068416183845364</v>
      </c>
      <c r="S18" s="56">
        <v>1.1123829111801657</v>
      </c>
      <c r="T18" s="117">
        <v>1.3301031324646506</v>
      </c>
      <c r="U18" s="145">
        <v>1.1461532197386046</v>
      </c>
      <c r="V18" s="103">
        <v>19</v>
      </c>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11"/>
      <c r="DF18" s="11"/>
      <c r="DG18" s="11"/>
      <c r="DH18" s="11"/>
      <c r="DI18" s="11"/>
      <c r="DJ18" s="11"/>
      <c r="DK18" s="11"/>
      <c r="DL18" s="11"/>
      <c r="DM18" s="11"/>
      <c r="DN18" s="11"/>
      <c r="DO18" s="11"/>
      <c r="DP18" s="11"/>
      <c r="DQ18" s="11"/>
      <c r="DR18" s="11"/>
      <c r="DS18" s="11"/>
      <c r="DT18" s="11"/>
      <c r="DU18" s="11"/>
      <c r="DV18" s="11"/>
      <c r="DW18" s="11"/>
      <c r="DX18" s="11"/>
      <c r="DY18" s="11"/>
      <c r="DZ18" s="11"/>
      <c r="EA18" s="11"/>
      <c r="EB18" s="11"/>
      <c r="EC18" s="11"/>
      <c r="ED18" s="11"/>
      <c r="EE18" s="11"/>
      <c r="EF18" s="11"/>
      <c r="EG18" s="11"/>
      <c r="EH18" s="11"/>
      <c r="EI18" s="11"/>
      <c r="EJ18" s="11"/>
      <c r="EK18" s="11"/>
      <c r="EL18" s="11"/>
      <c r="EM18" s="11"/>
      <c r="EN18" s="11"/>
      <c r="EO18" s="11"/>
      <c r="EP18" s="11"/>
      <c r="EQ18" s="11"/>
      <c r="ER18" s="11"/>
      <c r="ES18" s="11"/>
      <c r="ET18" s="11"/>
      <c r="EU18" s="11"/>
      <c r="EV18" s="11"/>
      <c r="EW18" s="11"/>
      <c r="EX18" s="11"/>
      <c r="EY18" s="11"/>
      <c r="EZ18" s="11"/>
      <c r="FA18" s="11"/>
      <c r="FB18" s="11"/>
      <c r="FC18" s="11"/>
      <c r="FD18" s="11"/>
      <c r="FE18" s="11"/>
      <c r="FF18" s="11"/>
      <c r="FG18" s="11"/>
      <c r="FH18" s="11"/>
      <c r="FI18" s="11"/>
      <c r="FJ18" s="11"/>
      <c r="FK18" s="11"/>
      <c r="FL18" s="11"/>
      <c r="FM18" s="11"/>
      <c r="FN18" s="11"/>
      <c r="FO18" s="11"/>
      <c r="FP18" s="11"/>
      <c r="FQ18" s="11"/>
      <c r="FR18" s="11"/>
      <c r="FS18" s="11"/>
      <c r="FT18" s="11"/>
      <c r="FU18" s="11"/>
      <c r="FV18" s="11"/>
      <c r="FW18" s="11"/>
      <c r="FX18" s="11"/>
      <c r="FY18" s="11"/>
      <c r="FZ18" s="11"/>
      <c r="GA18" s="11"/>
      <c r="GB18" s="11"/>
      <c r="GC18" s="11"/>
      <c r="GD18" s="11"/>
      <c r="GE18" s="11"/>
      <c r="GF18" s="11"/>
      <c r="GG18" s="11"/>
      <c r="GH18" s="11"/>
      <c r="GI18" s="11"/>
      <c r="GJ18" s="11"/>
      <c r="GK18" s="11"/>
      <c r="GL18" s="11"/>
      <c r="GM18" s="11"/>
      <c r="GN18" s="11"/>
      <c r="GO18" s="11"/>
      <c r="GP18" s="11"/>
      <c r="GQ18" s="11"/>
      <c r="GR18" s="11"/>
      <c r="GS18" s="11"/>
      <c r="GT18" s="11"/>
      <c r="GU18" s="11"/>
      <c r="GV18" s="11"/>
      <c r="GW18" s="11"/>
      <c r="GX18" s="11"/>
      <c r="GY18" s="11"/>
      <c r="GZ18" s="11"/>
      <c r="HA18" s="11"/>
      <c r="HB18" s="11"/>
      <c r="HC18" s="11"/>
      <c r="HD18" s="11"/>
      <c r="HE18" s="11"/>
      <c r="HF18" s="11"/>
      <c r="HG18" s="11"/>
      <c r="HH18" s="11"/>
      <c r="HI18" s="11"/>
      <c r="HJ18" s="11"/>
      <c r="HK18" s="11"/>
      <c r="HL18" s="11"/>
      <c r="HM18" s="11"/>
      <c r="HN18" s="11"/>
      <c r="HO18" s="11"/>
      <c r="HP18" s="11"/>
      <c r="HQ18" s="11"/>
      <c r="HR18" s="11"/>
      <c r="HS18" s="11"/>
      <c r="HT18" s="11"/>
      <c r="HU18" s="11"/>
      <c r="HV18" s="11"/>
      <c r="HW18" s="11"/>
      <c r="HX18" s="11"/>
      <c r="HY18" s="11"/>
      <c r="HZ18" s="11"/>
      <c r="IA18" s="11"/>
      <c r="IB18" s="11"/>
      <c r="IC18" s="11"/>
      <c r="ID18" s="11"/>
      <c r="IE18" s="11"/>
      <c r="IF18" s="11"/>
      <c r="IG18" s="11"/>
      <c r="IH18" s="11"/>
      <c r="II18" s="11"/>
      <c r="IJ18" s="11"/>
      <c r="IK18" s="11"/>
      <c r="IL18" s="11"/>
      <c r="IM18" s="11"/>
      <c r="IN18" s="11"/>
      <c r="IO18" s="11"/>
      <c r="IP18" s="11"/>
      <c r="IQ18" s="11"/>
      <c r="IR18" s="11"/>
      <c r="IS18" s="11"/>
      <c r="IT18" s="11"/>
      <c r="IU18" s="11"/>
      <c r="IV18" s="11"/>
      <c r="IW18" s="11"/>
      <c r="IX18" s="11"/>
      <c r="IY18" s="11"/>
      <c r="IZ18" s="11"/>
      <c r="JA18" s="11"/>
      <c r="JB18" s="11"/>
      <c r="JC18" s="11"/>
      <c r="JD18" s="11"/>
      <c r="JE18" s="11"/>
      <c r="JF18" s="11"/>
      <c r="JG18" s="11"/>
      <c r="JH18" s="11"/>
      <c r="JI18" s="11"/>
      <c r="JJ18" s="11"/>
      <c r="JK18" s="11"/>
      <c r="JL18" s="11"/>
      <c r="JM18" s="11"/>
      <c r="JN18" s="11"/>
      <c r="JO18" s="11"/>
      <c r="JP18" s="11"/>
      <c r="JQ18" s="11"/>
      <c r="JR18" s="11"/>
      <c r="JS18" s="11"/>
      <c r="JT18" s="11"/>
      <c r="JU18" s="11"/>
      <c r="JV18" s="11"/>
      <c r="JW18" s="11"/>
      <c r="JX18" s="11"/>
      <c r="JY18" s="11"/>
      <c r="JZ18" s="11"/>
      <c r="KA18" s="11"/>
      <c r="KB18" s="11"/>
      <c r="KC18" s="11"/>
      <c r="KD18" s="11"/>
      <c r="KE18" s="11"/>
      <c r="KF18" s="11"/>
      <c r="KG18" s="11"/>
      <c r="KH18" s="11"/>
      <c r="KI18" s="11"/>
      <c r="KJ18" s="11"/>
      <c r="KK18" s="11"/>
      <c r="KL18" s="11"/>
      <c r="KM18" s="11"/>
      <c r="KN18" s="11"/>
      <c r="KO18" s="11"/>
      <c r="KP18" s="11"/>
      <c r="KQ18" s="11"/>
      <c r="KR18" s="11"/>
      <c r="KS18" s="11"/>
      <c r="KT18" s="11"/>
      <c r="KU18" s="11"/>
      <c r="KV18" s="11"/>
      <c r="KW18" s="11"/>
      <c r="KX18" s="11"/>
      <c r="KY18" s="11"/>
      <c r="KZ18" s="11"/>
      <c r="LA18" s="11"/>
      <c r="LB18" s="11"/>
      <c r="LC18" s="11"/>
      <c r="LD18" s="11"/>
      <c r="LE18" s="11"/>
      <c r="LF18" s="11"/>
      <c r="LG18" s="11"/>
      <c r="LH18" s="11"/>
      <c r="LI18" s="11"/>
      <c r="LJ18" s="11"/>
      <c r="LK18" s="11"/>
      <c r="LL18" s="11"/>
      <c r="LM18" s="11"/>
    </row>
    <row r="19" spans="1:325" s="12" customFormat="1" ht="15.75" customHeight="1" x14ac:dyDescent="0.3">
      <c r="A19" s="57" t="s">
        <v>37</v>
      </c>
      <c r="B19" s="58">
        <v>8.3289580371672903E-2</v>
      </c>
      <c r="C19" s="58">
        <v>0</v>
      </c>
      <c r="D19" s="58">
        <v>0</v>
      </c>
      <c r="E19" s="58">
        <v>0</v>
      </c>
      <c r="F19" s="58">
        <v>0</v>
      </c>
      <c r="G19" s="58">
        <v>0</v>
      </c>
      <c r="H19" s="58">
        <v>0</v>
      </c>
      <c r="I19" s="58">
        <v>0.27092716686806551</v>
      </c>
      <c r="J19" s="58">
        <v>0</v>
      </c>
      <c r="K19" s="58">
        <v>0</v>
      </c>
      <c r="L19" s="58">
        <v>0</v>
      </c>
      <c r="M19" s="58">
        <v>0</v>
      </c>
      <c r="N19" s="58">
        <v>0</v>
      </c>
      <c r="O19" s="58">
        <v>0</v>
      </c>
      <c r="P19" s="58">
        <v>0</v>
      </c>
      <c r="Q19" s="58">
        <v>0</v>
      </c>
      <c r="R19" s="58">
        <v>0</v>
      </c>
      <c r="S19" s="58">
        <v>0</v>
      </c>
      <c r="T19" s="118">
        <v>0</v>
      </c>
      <c r="U19" s="146">
        <v>3.0380011587749681E-2</v>
      </c>
      <c r="V19" s="103">
        <v>19</v>
      </c>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c r="EI19" s="11"/>
      <c r="EJ19" s="11"/>
      <c r="EK19" s="11"/>
      <c r="EL19" s="11"/>
      <c r="EM19" s="11"/>
      <c r="EN19" s="11"/>
      <c r="EO19" s="11"/>
      <c r="EP19" s="11"/>
      <c r="EQ19" s="11"/>
      <c r="ER19" s="11"/>
      <c r="ES19" s="11"/>
      <c r="ET19" s="11"/>
      <c r="EU19" s="11"/>
      <c r="EV19" s="11"/>
      <c r="EW19" s="11"/>
      <c r="EX19" s="11"/>
      <c r="EY19" s="11"/>
      <c r="EZ19" s="11"/>
      <c r="FA19" s="11"/>
      <c r="FB19" s="11"/>
      <c r="FC19" s="11"/>
      <c r="FD19" s="11"/>
      <c r="FE19" s="11"/>
      <c r="FF19" s="11"/>
      <c r="FG19" s="11"/>
      <c r="FH19" s="11"/>
      <c r="FI19" s="11"/>
      <c r="FJ19" s="11"/>
      <c r="FK19" s="11"/>
      <c r="FL19" s="11"/>
      <c r="FM19" s="11"/>
      <c r="FN19" s="11"/>
      <c r="FO19" s="11"/>
      <c r="FP19" s="11"/>
      <c r="FQ19" s="11"/>
      <c r="FR19" s="11"/>
      <c r="FS19" s="11"/>
      <c r="FT19" s="11"/>
      <c r="FU19" s="11"/>
      <c r="FV19" s="11"/>
      <c r="FW19" s="11"/>
      <c r="FX19" s="11"/>
      <c r="FY19" s="11"/>
      <c r="FZ19" s="11"/>
      <c r="GA19" s="11"/>
      <c r="GB19" s="11"/>
      <c r="GC19" s="11"/>
      <c r="GD19" s="11"/>
      <c r="GE19" s="11"/>
      <c r="GF19" s="11"/>
      <c r="GG19" s="11"/>
      <c r="GH19" s="11"/>
      <c r="GI19" s="11"/>
      <c r="GJ19" s="11"/>
      <c r="GK19" s="11"/>
      <c r="GL19" s="11"/>
      <c r="GM19" s="11"/>
      <c r="GN19" s="11"/>
      <c r="GO19" s="11"/>
      <c r="GP19" s="11"/>
      <c r="GQ19" s="11"/>
      <c r="GR19" s="11"/>
      <c r="GS19" s="11"/>
      <c r="GT19" s="11"/>
      <c r="GU19" s="11"/>
      <c r="GV19" s="11"/>
      <c r="GW19" s="11"/>
      <c r="GX19" s="11"/>
      <c r="GY19" s="11"/>
      <c r="GZ19" s="11"/>
      <c r="HA19" s="11"/>
      <c r="HB19" s="11"/>
      <c r="HC19" s="11"/>
      <c r="HD19" s="11"/>
      <c r="HE19" s="11"/>
      <c r="HF19" s="11"/>
      <c r="HG19" s="11"/>
      <c r="HH19" s="11"/>
      <c r="HI19" s="11"/>
      <c r="HJ19" s="11"/>
      <c r="HK19" s="11"/>
      <c r="HL19" s="11"/>
      <c r="HM19" s="11"/>
      <c r="HN19" s="11"/>
      <c r="HO19" s="11"/>
      <c r="HP19" s="11"/>
      <c r="HQ19" s="11"/>
      <c r="HR19" s="11"/>
      <c r="HS19" s="11"/>
      <c r="HT19" s="11"/>
      <c r="HU19" s="11"/>
      <c r="HV19" s="11"/>
      <c r="HW19" s="11"/>
      <c r="HX19" s="11"/>
      <c r="HY19" s="11"/>
      <c r="HZ19" s="11"/>
      <c r="IA19" s="11"/>
      <c r="IB19" s="11"/>
      <c r="IC19" s="11"/>
      <c r="ID19" s="11"/>
      <c r="IE19" s="11"/>
      <c r="IF19" s="11"/>
      <c r="IG19" s="11"/>
      <c r="IH19" s="11"/>
      <c r="II19" s="11"/>
      <c r="IJ19" s="11"/>
      <c r="IK19" s="11"/>
      <c r="IL19" s="11"/>
      <c r="IM19" s="11"/>
      <c r="IN19" s="11"/>
      <c r="IO19" s="11"/>
      <c r="IP19" s="11"/>
      <c r="IQ19" s="11"/>
      <c r="IR19" s="11"/>
      <c r="IS19" s="11"/>
      <c r="IT19" s="11"/>
      <c r="IU19" s="11"/>
      <c r="IV19" s="11"/>
      <c r="IW19" s="11"/>
      <c r="IX19" s="11"/>
      <c r="IY19" s="11"/>
      <c r="IZ19" s="11"/>
      <c r="JA19" s="11"/>
      <c r="JB19" s="11"/>
      <c r="JC19" s="11"/>
      <c r="JD19" s="11"/>
      <c r="JE19" s="11"/>
      <c r="JF19" s="11"/>
      <c r="JG19" s="11"/>
      <c r="JH19" s="11"/>
      <c r="JI19" s="11"/>
      <c r="JJ19" s="11"/>
      <c r="JK19" s="11"/>
      <c r="JL19" s="11"/>
      <c r="JM19" s="11"/>
      <c r="JN19" s="11"/>
      <c r="JO19" s="11"/>
      <c r="JP19" s="11"/>
      <c r="JQ19" s="11"/>
      <c r="JR19" s="11"/>
      <c r="JS19" s="11"/>
      <c r="JT19" s="11"/>
      <c r="JU19" s="11"/>
      <c r="JV19" s="11"/>
      <c r="JW19" s="11"/>
      <c r="JX19" s="11"/>
      <c r="JY19" s="11"/>
      <c r="JZ19" s="11"/>
      <c r="KA19" s="11"/>
      <c r="KB19" s="11"/>
      <c r="KC19" s="11"/>
      <c r="KD19" s="11"/>
      <c r="KE19" s="11"/>
      <c r="KF19" s="11"/>
      <c r="KG19" s="11"/>
      <c r="KH19" s="11"/>
      <c r="KI19" s="11"/>
      <c r="KJ19" s="11"/>
      <c r="KK19" s="11"/>
      <c r="KL19" s="11"/>
      <c r="KM19" s="11"/>
      <c r="KN19" s="11"/>
      <c r="KO19" s="11"/>
      <c r="KP19" s="11"/>
      <c r="KQ19" s="11"/>
      <c r="KR19" s="11"/>
      <c r="KS19" s="11"/>
      <c r="KT19" s="11"/>
      <c r="KU19" s="11"/>
      <c r="KV19" s="11"/>
      <c r="KW19" s="11"/>
      <c r="KX19" s="11"/>
      <c r="KY19" s="11"/>
      <c r="KZ19" s="11"/>
      <c r="LA19" s="11"/>
      <c r="LB19" s="11"/>
      <c r="LC19" s="11"/>
      <c r="LD19" s="11"/>
      <c r="LE19" s="11"/>
      <c r="LF19" s="11"/>
      <c r="LG19" s="11"/>
      <c r="LH19" s="11"/>
      <c r="LI19" s="11"/>
      <c r="LJ19" s="11"/>
      <c r="LK19" s="11"/>
      <c r="LL19" s="11"/>
      <c r="LM19" s="11"/>
    </row>
    <row r="20" spans="1:325" s="12" customFormat="1" ht="15.75" customHeight="1" x14ac:dyDescent="0.3">
      <c r="A20" s="57" t="s">
        <v>38</v>
      </c>
      <c r="B20" s="58">
        <v>0</v>
      </c>
      <c r="C20" s="58">
        <v>0</v>
      </c>
      <c r="D20" s="58">
        <v>0</v>
      </c>
      <c r="E20" s="58">
        <v>0</v>
      </c>
      <c r="F20" s="58">
        <v>0</v>
      </c>
      <c r="G20" s="58">
        <v>0</v>
      </c>
      <c r="H20" s="58">
        <v>0</v>
      </c>
      <c r="I20" s="58">
        <v>0</v>
      </c>
      <c r="J20" s="58">
        <v>0</v>
      </c>
      <c r="K20" s="58">
        <v>0</v>
      </c>
      <c r="L20" s="58">
        <v>0</v>
      </c>
      <c r="M20" s="58">
        <v>0</v>
      </c>
      <c r="N20" s="58">
        <v>0</v>
      </c>
      <c r="O20" s="58">
        <v>0</v>
      </c>
      <c r="P20" s="58">
        <v>0</v>
      </c>
      <c r="Q20" s="58">
        <v>0</v>
      </c>
      <c r="R20" s="58">
        <v>0</v>
      </c>
      <c r="S20" s="58">
        <v>0</v>
      </c>
      <c r="T20" s="118">
        <v>0</v>
      </c>
      <c r="U20" s="146">
        <v>0</v>
      </c>
      <c r="V20" s="103">
        <v>19</v>
      </c>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c r="FQ20" s="11"/>
      <c r="FR20" s="11"/>
      <c r="FS20" s="11"/>
      <c r="FT20" s="11"/>
      <c r="FU20" s="11"/>
      <c r="FV20" s="11"/>
      <c r="FW20" s="11"/>
      <c r="FX20" s="11"/>
      <c r="FY20" s="11"/>
      <c r="FZ20" s="11"/>
      <c r="GA20" s="11"/>
      <c r="GB20" s="11"/>
      <c r="GC20" s="11"/>
      <c r="GD20" s="11"/>
      <c r="GE20" s="11"/>
      <c r="GF20" s="11"/>
      <c r="GG20" s="11"/>
      <c r="GH20" s="11"/>
      <c r="GI20" s="11"/>
      <c r="GJ20" s="11"/>
      <c r="GK20" s="11"/>
      <c r="GL20" s="11"/>
      <c r="GM20" s="11"/>
      <c r="GN20" s="11"/>
      <c r="GO20" s="11"/>
      <c r="GP20" s="11"/>
      <c r="GQ20" s="11"/>
      <c r="GR20" s="11"/>
      <c r="GS20" s="11"/>
      <c r="GT20" s="11"/>
      <c r="GU20" s="11"/>
      <c r="GV20" s="11"/>
      <c r="GW20" s="11"/>
      <c r="GX20" s="11"/>
      <c r="GY20" s="11"/>
      <c r="GZ20" s="11"/>
      <c r="HA20" s="11"/>
      <c r="HB20" s="11"/>
      <c r="HC20" s="11"/>
      <c r="HD20" s="11"/>
      <c r="HE20" s="11"/>
      <c r="HF20" s="11"/>
      <c r="HG20" s="11"/>
      <c r="HH20" s="11"/>
      <c r="HI20" s="11"/>
      <c r="HJ20" s="11"/>
      <c r="HK20" s="11"/>
      <c r="HL20" s="11"/>
      <c r="HM20" s="11"/>
      <c r="HN20" s="11"/>
      <c r="HO20" s="11"/>
      <c r="HP20" s="11"/>
      <c r="HQ20" s="11"/>
      <c r="HR20" s="11"/>
      <c r="HS20" s="11"/>
      <c r="HT20" s="11"/>
      <c r="HU20" s="11"/>
      <c r="HV20" s="11"/>
      <c r="HW20" s="11"/>
      <c r="HX20" s="11"/>
      <c r="HY20" s="11"/>
      <c r="HZ20" s="11"/>
      <c r="IA20" s="11"/>
      <c r="IB20" s="11"/>
      <c r="IC20" s="11"/>
      <c r="ID20" s="11"/>
      <c r="IE20" s="11"/>
      <c r="IF20" s="11"/>
      <c r="IG20" s="11"/>
      <c r="IH20" s="11"/>
      <c r="II20" s="11"/>
      <c r="IJ20" s="11"/>
      <c r="IK20" s="11"/>
      <c r="IL20" s="11"/>
      <c r="IM20" s="11"/>
      <c r="IN20" s="11"/>
      <c r="IO20" s="11"/>
      <c r="IP20" s="11"/>
      <c r="IQ20" s="11"/>
      <c r="IR20" s="11"/>
      <c r="IS20" s="11"/>
      <c r="IT20" s="11"/>
      <c r="IU20" s="11"/>
      <c r="IV20" s="11"/>
      <c r="IW20" s="11"/>
      <c r="IX20" s="11"/>
      <c r="IY20" s="11"/>
      <c r="IZ20" s="11"/>
      <c r="JA20" s="11"/>
      <c r="JB20" s="11"/>
      <c r="JC20" s="11"/>
      <c r="JD20" s="11"/>
      <c r="JE20" s="11"/>
      <c r="JF20" s="11"/>
      <c r="JG20" s="11"/>
      <c r="JH20" s="11"/>
      <c r="JI20" s="11"/>
      <c r="JJ20" s="11"/>
      <c r="JK20" s="11"/>
      <c r="JL20" s="11"/>
      <c r="JM20" s="11"/>
      <c r="JN20" s="11"/>
      <c r="JO20" s="11"/>
      <c r="JP20" s="11"/>
      <c r="JQ20" s="11"/>
      <c r="JR20" s="11"/>
      <c r="JS20" s="11"/>
      <c r="JT20" s="11"/>
      <c r="JU20" s="11"/>
      <c r="JV20" s="11"/>
      <c r="JW20" s="11"/>
      <c r="JX20" s="11"/>
      <c r="JY20" s="11"/>
      <c r="JZ20" s="11"/>
      <c r="KA20" s="11"/>
      <c r="KB20" s="11"/>
      <c r="KC20" s="11"/>
      <c r="KD20" s="11"/>
      <c r="KE20" s="11"/>
      <c r="KF20" s="11"/>
      <c r="KG20" s="11"/>
      <c r="KH20" s="11"/>
      <c r="KI20" s="11"/>
      <c r="KJ20" s="11"/>
      <c r="KK20" s="11"/>
      <c r="KL20" s="11"/>
      <c r="KM20" s="11"/>
      <c r="KN20" s="11"/>
      <c r="KO20" s="11"/>
      <c r="KP20" s="11"/>
      <c r="KQ20" s="11"/>
      <c r="KR20" s="11"/>
      <c r="KS20" s="11"/>
      <c r="KT20" s="11"/>
      <c r="KU20" s="11"/>
      <c r="KV20" s="11"/>
      <c r="KW20" s="11"/>
      <c r="KX20" s="11"/>
      <c r="KY20" s="11"/>
      <c r="KZ20" s="11"/>
      <c r="LA20" s="11"/>
      <c r="LB20" s="11"/>
      <c r="LC20" s="11"/>
      <c r="LD20" s="11"/>
      <c r="LE20" s="11"/>
      <c r="LF20" s="11"/>
      <c r="LG20" s="11"/>
      <c r="LH20" s="11"/>
      <c r="LI20" s="11"/>
      <c r="LJ20" s="11"/>
      <c r="LK20" s="11"/>
      <c r="LL20" s="11"/>
      <c r="LM20" s="11"/>
    </row>
    <row r="21" spans="1:325" s="12" customFormat="1" ht="15.75" customHeight="1" x14ac:dyDescent="0.3">
      <c r="A21" s="44" t="s">
        <v>39</v>
      </c>
      <c r="B21" s="56">
        <v>1.1727979331726925</v>
      </c>
      <c r="C21" s="56">
        <v>1.1545734294506398</v>
      </c>
      <c r="D21" s="56">
        <v>1.0275010284119928</v>
      </c>
      <c r="E21" s="56">
        <v>1.0267115317511677</v>
      </c>
      <c r="F21" s="56">
        <v>1.6333348204327458</v>
      </c>
      <c r="G21" s="56">
        <v>1.2857894826210245</v>
      </c>
      <c r="H21" s="56">
        <v>1.3895369322923428</v>
      </c>
      <c r="I21" s="56">
        <v>1.2308304954410634</v>
      </c>
      <c r="J21" s="56">
        <v>1.1658627579307301</v>
      </c>
      <c r="K21" s="56">
        <v>1.1130584909732222</v>
      </c>
      <c r="L21" s="56">
        <v>0.9274021813250235</v>
      </c>
      <c r="M21" s="56">
        <v>1.0794738804261803</v>
      </c>
      <c r="N21" s="56">
        <v>1.2086943348314445</v>
      </c>
      <c r="O21" s="56">
        <v>1.5117510057167056</v>
      </c>
      <c r="P21" s="56">
        <v>0.87199890538882219</v>
      </c>
      <c r="Q21" s="56">
        <v>1.4695969575935941</v>
      </c>
      <c r="R21" s="56">
        <v>1.8068416183845364</v>
      </c>
      <c r="S21" s="56">
        <v>1.1123829111801657</v>
      </c>
      <c r="T21" s="117">
        <v>1.3301031324646506</v>
      </c>
      <c r="U21" s="145">
        <v>1.1765332313263543</v>
      </c>
      <c r="V21" s="103">
        <v>19</v>
      </c>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c r="FQ21" s="11"/>
      <c r="FR21" s="11"/>
      <c r="FS21" s="11"/>
      <c r="FT21" s="11"/>
      <c r="FU21" s="11"/>
      <c r="FV21" s="11"/>
      <c r="FW21" s="11"/>
      <c r="FX21" s="11"/>
      <c r="FY21" s="11"/>
      <c r="FZ21" s="11"/>
      <c r="GA21" s="11"/>
      <c r="GB21" s="11"/>
      <c r="GC21" s="11"/>
      <c r="GD21" s="11"/>
      <c r="GE21" s="11"/>
      <c r="GF21" s="11"/>
      <c r="GG21" s="11"/>
      <c r="GH21" s="11"/>
      <c r="GI21" s="11"/>
      <c r="GJ21" s="11"/>
      <c r="GK21" s="11"/>
      <c r="GL21" s="11"/>
      <c r="GM21" s="11"/>
      <c r="GN21" s="11"/>
      <c r="GO21" s="11"/>
      <c r="GP21" s="11"/>
      <c r="GQ21" s="11"/>
      <c r="GR21" s="11"/>
      <c r="GS21" s="11"/>
      <c r="GT21" s="11"/>
      <c r="GU21" s="11"/>
      <c r="GV21" s="11"/>
      <c r="GW21" s="11"/>
      <c r="GX21" s="11"/>
      <c r="GY21" s="11"/>
      <c r="GZ21" s="11"/>
      <c r="HA21" s="11"/>
      <c r="HB21" s="11"/>
      <c r="HC21" s="11"/>
      <c r="HD21" s="11"/>
      <c r="HE21" s="11"/>
      <c r="HF21" s="11"/>
      <c r="HG21" s="11"/>
      <c r="HH21" s="11"/>
      <c r="HI21" s="11"/>
      <c r="HJ21" s="11"/>
      <c r="HK21" s="11"/>
      <c r="HL21" s="11"/>
      <c r="HM21" s="11"/>
      <c r="HN21" s="11"/>
      <c r="HO21" s="11"/>
      <c r="HP21" s="11"/>
      <c r="HQ21" s="11"/>
      <c r="HR21" s="11"/>
      <c r="HS21" s="11"/>
      <c r="HT21" s="11"/>
      <c r="HU21" s="11"/>
      <c r="HV21" s="11"/>
      <c r="HW21" s="11"/>
      <c r="HX21" s="11"/>
      <c r="HY21" s="11"/>
      <c r="HZ21" s="11"/>
      <c r="IA21" s="11"/>
      <c r="IB21" s="11"/>
      <c r="IC21" s="11"/>
      <c r="ID21" s="11"/>
      <c r="IE21" s="11"/>
      <c r="IF21" s="11"/>
      <c r="IG21" s="11"/>
      <c r="IH21" s="11"/>
      <c r="II21" s="11"/>
      <c r="IJ21" s="11"/>
      <c r="IK21" s="11"/>
      <c r="IL21" s="11"/>
      <c r="IM21" s="11"/>
      <c r="IN21" s="11"/>
      <c r="IO21" s="11"/>
      <c r="IP21" s="11"/>
      <c r="IQ21" s="11"/>
      <c r="IR21" s="11"/>
      <c r="IS21" s="11"/>
      <c r="IT21" s="11"/>
      <c r="IU21" s="11"/>
      <c r="IV21" s="11"/>
      <c r="IW21" s="11"/>
      <c r="IX21" s="11"/>
      <c r="IY21" s="11"/>
      <c r="IZ21" s="11"/>
      <c r="JA21" s="11"/>
      <c r="JB21" s="11"/>
      <c r="JC21" s="11"/>
      <c r="JD21" s="11"/>
      <c r="JE21" s="11"/>
      <c r="JF21" s="11"/>
      <c r="JG21" s="11"/>
      <c r="JH21" s="11"/>
      <c r="JI21" s="11"/>
      <c r="JJ21" s="11"/>
      <c r="JK21" s="11"/>
      <c r="JL21" s="11"/>
      <c r="JM21" s="11"/>
      <c r="JN21" s="11"/>
      <c r="JO21" s="11"/>
      <c r="JP21" s="11"/>
      <c r="JQ21" s="11"/>
      <c r="JR21" s="11"/>
      <c r="JS21" s="11"/>
      <c r="JT21" s="11"/>
      <c r="JU21" s="11"/>
      <c r="JV21" s="11"/>
      <c r="JW21" s="11"/>
      <c r="JX21" s="11"/>
      <c r="JY21" s="11"/>
      <c r="JZ21" s="11"/>
      <c r="KA21" s="11"/>
      <c r="KB21" s="11"/>
      <c r="KC21" s="11"/>
      <c r="KD21" s="11"/>
      <c r="KE21" s="11"/>
      <c r="KF21" s="11"/>
      <c r="KG21" s="11"/>
      <c r="KH21" s="11"/>
      <c r="KI21" s="11"/>
      <c r="KJ21" s="11"/>
      <c r="KK21" s="11"/>
      <c r="KL21" s="11"/>
      <c r="KM21" s="11"/>
      <c r="KN21" s="11"/>
      <c r="KO21" s="11"/>
      <c r="KP21" s="11"/>
      <c r="KQ21" s="11"/>
      <c r="KR21" s="11"/>
      <c r="KS21" s="11"/>
      <c r="KT21" s="11"/>
      <c r="KU21" s="11"/>
      <c r="KV21" s="11"/>
      <c r="KW21" s="11"/>
      <c r="KX21" s="11"/>
      <c r="KY21" s="11"/>
      <c r="KZ21" s="11"/>
      <c r="LA21" s="11"/>
      <c r="LB21" s="11"/>
      <c r="LC21" s="11"/>
      <c r="LD21" s="11"/>
      <c r="LE21" s="11"/>
      <c r="LF21" s="11"/>
      <c r="LG21" s="11"/>
      <c r="LH21" s="11"/>
      <c r="LI21" s="11"/>
      <c r="LJ21" s="11"/>
      <c r="LK21" s="11"/>
      <c r="LL21" s="11"/>
      <c r="LM21" s="11"/>
    </row>
    <row r="22" spans="1:325" s="21" customFormat="1" ht="15.75" customHeight="1" thickBot="1" x14ac:dyDescent="0.35">
      <c r="A22" s="46" t="s">
        <v>40</v>
      </c>
      <c r="B22" s="59">
        <v>3.8938007428885451</v>
      </c>
      <c r="C22" s="59">
        <v>3.1747340630705536</v>
      </c>
      <c r="D22" s="59">
        <v>3.4269334642281546</v>
      </c>
      <c r="E22" s="59">
        <v>3.1546569558046125</v>
      </c>
      <c r="F22" s="59">
        <v>4.8144902966763325</v>
      </c>
      <c r="G22" s="59">
        <v>3.9166963815733622</v>
      </c>
      <c r="H22" s="59">
        <v>4.2679376147469537</v>
      </c>
      <c r="I22" s="59">
        <v>4.5396297923761395</v>
      </c>
      <c r="J22" s="59">
        <v>3.672028300662828</v>
      </c>
      <c r="K22" s="59">
        <v>3.3520248780332489</v>
      </c>
      <c r="L22" s="59">
        <v>3.3170464112517668</v>
      </c>
      <c r="M22" s="59">
        <v>3.6579830338864436</v>
      </c>
      <c r="N22" s="59">
        <v>3.1286043038833062</v>
      </c>
      <c r="O22" s="59">
        <v>4.0796029222464352</v>
      </c>
      <c r="P22" s="59">
        <v>2.8048556267717952</v>
      </c>
      <c r="Q22" s="59">
        <v>4.0278556003592785</v>
      </c>
      <c r="R22" s="59">
        <v>4.5886401480111001</v>
      </c>
      <c r="S22" s="59">
        <v>3.3967643617774401</v>
      </c>
      <c r="T22" s="119">
        <v>5.7215423454428134</v>
      </c>
      <c r="U22" s="147">
        <v>3.7107896677995678</v>
      </c>
      <c r="V22" s="104">
        <v>19</v>
      </c>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c r="KX22" s="20"/>
      <c r="KY22" s="20"/>
      <c r="KZ22" s="20"/>
      <c r="LA22" s="20"/>
      <c r="LB22" s="20"/>
      <c r="LC22" s="20"/>
      <c r="LD22" s="20"/>
      <c r="LE22" s="20"/>
      <c r="LF22" s="20"/>
      <c r="LG22" s="20"/>
      <c r="LH22" s="20"/>
      <c r="LI22" s="20"/>
      <c r="LJ22" s="20"/>
      <c r="LK22" s="20"/>
      <c r="LL22" s="20"/>
      <c r="LM22" s="20"/>
    </row>
    <row r="23" spans="1:325" s="12" customFormat="1" ht="15.75" customHeight="1" thickBot="1" x14ac:dyDescent="0.35">
      <c r="A23" s="60" t="s">
        <v>41</v>
      </c>
      <c r="B23" s="61">
        <v>0.11213632306914711</v>
      </c>
      <c r="C23" s="61">
        <v>5.1361614222161261E-2</v>
      </c>
      <c r="D23" s="61">
        <v>0.13362082499508152</v>
      </c>
      <c r="E23" s="61">
        <v>4.6023091478964495E-2</v>
      </c>
      <c r="F23" s="61">
        <v>0.12675440553200981</v>
      </c>
      <c r="G23" s="61">
        <v>5.4471668958959468E-2</v>
      </c>
      <c r="H23" s="61">
        <v>0.18930697476030636</v>
      </c>
      <c r="I23" s="61">
        <v>0.55814017356915291</v>
      </c>
      <c r="J23" s="61">
        <v>0.10832441970090559</v>
      </c>
      <c r="K23" s="61">
        <v>0.25575693680371048</v>
      </c>
      <c r="L23" s="61">
        <v>0.10433484062917857</v>
      </c>
      <c r="M23" s="61">
        <v>0.10344489283355027</v>
      </c>
      <c r="N23" s="61">
        <v>5.5158383771344473E-2</v>
      </c>
      <c r="O23" s="61">
        <v>9.4457737413785658E-2</v>
      </c>
      <c r="P23" s="61">
        <v>7.4489145818457031E-2</v>
      </c>
      <c r="Q23" s="61">
        <v>0.21581974888680794</v>
      </c>
      <c r="R23" s="61">
        <v>0.22159598812016162</v>
      </c>
      <c r="S23" s="61">
        <v>4.9257412830773589E-2</v>
      </c>
      <c r="T23" s="120">
        <v>8.0524832169177996E-2</v>
      </c>
      <c r="U23" s="61">
        <v>0.12554176538829553</v>
      </c>
      <c r="V23" s="105">
        <v>19</v>
      </c>
      <c r="W23" s="10"/>
      <c r="X23" s="10"/>
      <c r="Y23" s="10"/>
      <c r="Z23" s="10"/>
      <c r="AA23" s="10"/>
      <c r="AB23" s="10"/>
      <c r="AC23" s="10"/>
      <c r="AD23" s="10"/>
      <c r="AE23" s="10"/>
      <c r="AF23" s="10"/>
      <c r="AG23" s="10"/>
      <c r="AH23" s="10"/>
      <c r="AI23" s="10"/>
      <c r="AJ23" s="10"/>
      <c r="AK23" s="10"/>
      <c r="AL23" s="10"/>
      <c r="AM23" s="10"/>
      <c r="AN23" s="10"/>
      <c r="AO23" s="10"/>
      <c r="AP23" s="10"/>
      <c r="AQ23" s="10"/>
      <c r="AR23" s="10"/>
      <c r="AS23" s="10"/>
      <c r="AT23" s="10"/>
      <c r="AU23" s="10"/>
      <c r="AV23" s="10"/>
      <c r="AW23" s="10"/>
      <c r="AX23" s="10"/>
      <c r="AY23" s="10"/>
      <c r="AZ23" s="10"/>
      <c r="BA23" s="10"/>
      <c r="BB23" s="10"/>
      <c r="BC23" s="10"/>
      <c r="BD23" s="10"/>
      <c r="BE23" s="10"/>
      <c r="BF23" s="10"/>
      <c r="BG23" s="10"/>
      <c r="BH23" s="10"/>
      <c r="BI23" s="10"/>
      <c r="BJ23" s="10"/>
      <c r="BK23" s="10"/>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c r="FQ23" s="11"/>
      <c r="FR23" s="11"/>
      <c r="FS23" s="11"/>
      <c r="FT23" s="11"/>
      <c r="FU23" s="11"/>
      <c r="FV23" s="11"/>
      <c r="FW23" s="11"/>
      <c r="FX23" s="11"/>
      <c r="FY23" s="11"/>
      <c r="FZ23" s="11"/>
      <c r="GA23" s="11"/>
      <c r="GB23" s="11"/>
      <c r="GC23" s="11"/>
      <c r="GD23" s="11"/>
      <c r="GE23" s="11"/>
      <c r="GF23" s="11"/>
      <c r="GG23" s="11"/>
      <c r="GH23" s="11"/>
      <c r="GI23" s="11"/>
      <c r="GJ23" s="11"/>
      <c r="GK23" s="11"/>
      <c r="GL23" s="11"/>
      <c r="GM23" s="11"/>
      <c r="GN23" s="11"/>
      <c r="GO23" s="11"/>
      <c r="GP23" s="11"/>
      <c r="GQ23" s="11"/>
      <c r="GR23" s="11"/>
      <c r="GS23" s="11"/>
      <c r="GT23" s="11"/>
      <c r="GU23" s="11"/>
      <c r="GV23" s="11"/>
      <c r="GW23" s="11"/>
      <c r="GX23" s="11"/>
      <c r="GY23" s="11"/>
      <c r="GZ23" s="11"/>
      <c r="HA23" s="11"/>
      <c r="HB23" s="11"/>
      <c r="HC23" s="11"/>
      <c r="HD23" s="11"/>
      <c r="HE23" s="11"/>
      <c r="HF23" s="11"/>
      <c r="HG23" s="11"/>
      <c r="HH23" s="11"/>
      <c r="HI23" s="11"/>
      <c r="HJ23" s="11"/>
      <c r="HK23" s="11"/>
      <c r="HL23" s="11"/>
      <c r="HM23" s="11"/>
      <c r="HN23" s="11"/>
      <c r="HO23" s="11"/>
      <c r="HP23" s="11"/>
      <c r="HQ23" s="11"/>
      <c r="HR23" s="11"/>
      <c r="HS23" s="11"/>
      <c r="HT23" s="11"/>
      <c r="HU23" s="11"/>
      <c r="HV23" s="11"/>
      <c r="HW23" s="11"/>
      <c r="HX23" s="11"/>
      <c r="HY23" s="11"/>
      <c r="HZ23" s="11"/>
      <c r="IA23" s="11"/>
      <c r="IB23" s="11"/>
      <c r="IC23" s="11"/>
      <c r="ID23" s="11"/>
      <c r="IE23" s="11"/>
      <c r="IF23" s="11"/>
      <c r="IG23" s="11"/>
      <c r="IH23" s="11"/>
      <c r="II23" s="11"/>
      <c r="IJ23" s="11"/>
      <c r="IK23" s="11"/>
      <c r="IL23" s="11"/>
      <c r="IM23" s="11"/>
      <c r="IN23" s="11"/>
      <c r="IO23" s="11"/>
      <c r="IP23" s="11"/>
      <c r="IQ23" s="11"/>
      <c r="IR23" s="11"/>
      <c r="IS23" s="11"/>
      <c r="IT23" s="11"/>
      <c r="IU23" s="11"/>
      <c r="IV23" s="11"/>
      <c r="IW23" s="11"/>
      <c r="IX23" s="11"/>
      <c r="IY23" s="11"/>
      <c r="IZ23" s="11"/>
      <c r="JA23" s="11"/>
      <c r="JB23" s="11"/>
      <c r="JC23" s="11"/>
      <c r="JD23" s="11"/>
      <c r="JE23" s="11"/>
      <c r="JF23" s="11"/>
      <c r="JG23" s="11"/>
      <c r="JH23" s="11"/>
      <c r="JI23" s="11"/>
      <c r="JJ23" s="11"/>
      <c r="JK23" s="11"/>
      <c r="JL23" s="11"/>
      <c r="JM23" s="11"/>
      <c r="JN23" s="11"/>
      <c r="JO23" s="11"/>
      <c r="JP23" s="11"/>
      <c r="JQ23" s="11"/>
      <c r="JR23" s="11"/>
      <c r="JS23" s="11"/>
      <c r="JT23" s="11"/>
      <c r="JU23" s="11"/>
      <c r="JV23" s="11"/>
      <c r="JW23" s="11"/>
      <c r="JX23" s="11"/>
      <c r="JY23" s="11"/>
      <c r="JZ23" s="11"/>
      <c r="KA23" s="11"/>
      <c r="KB23" s="11"/>
      <c r="KC23" s="11"/>
      <c r="KD23" s="11"/>
      <c r="KE23" s="11"/>
      <c r="KF23" s="11"/>
      <c r="KG23" s="11"/>
      <c r="KH23" s="11"/>
      <c r="KI23" s="11"/>
      <c r="KJ23" s="11"/>
      <c r="KK23" s="11"/>
      <c r="KL23" s="11"/>
      <c r="KM23" s="11"/>
      <c r="KN23" s="11"/>
      <c r="KO23" s="11"/>
      <c r="KP23" s="11"/>
      <c r="KQ23" s="11"/>
      <c r="KR23" s="11"/>
      <c r="KS23" s="11"/>
      <c r="KT23" s="11"/>
      <c r="KU23" s="11"/>
      <c r="KV23" s="11"/>
      <c r="KW23" s="11"/>
      <c r="KX23" s="11"/>
      <c r="KY23" s="11"/>
      <c r="KZ23" s="11"/>
      <c r="LA23" s="11"/>
      <c r="LB23" s="11"/>
      <c r="LC23" s="11"/>
      <c r="LD23" s="11"/>
      <c r="LE23" s="11"/>
      <c r="LF23" s="11"/>
      <c r="LG23" s="11"/>
      <c r="LH23" s="11"/>
      <c r="LI23" s="11"/>
      <c r="LJ23" s="11"/>
      <c r="LK23" s="11"/>
      <c r="LL23" s="11"/>
      <c r="LM23" s="11"/>
    </row>
    <row r="24" spans="1:325" s="12" customFormat="1" ht="15.75" customHeight="1" thickBot="1" x14ac:dyDescent="0.35">
      <c r="A24" s="62" t="s">
        <v>42</v>
      </c>
      <c r="B24" s="63">
        <v>4.0059370659576921</v>
      </c>
      <c r="C24" s="63">
        <v>3.2260956772927152</v>
      </c>
      <c r="D24" s="63">
        <v>3.5605542892232358</v>
      </c>
      <c r="E24" s="63">
        <v>3.2006800472835772</v>
      </c>
      <c r="F24" s="63">
        <v>4.9412447022083423</v>
      </c>
      <c r="G24" s="63">
        <v>3.9711680505323215</v>
      </c>
      <c r="H24" s="63">
        <v>4.4572445895072601</v>
      </c>
      <c r="I24" s="63">
        <v>5.0977699659452931</v>
      </c>
      <c r="J24" s="63">
        <v>3.7803527203637337</v>
      </c>
      <c r="K24" s="63">
        <v>3.6077818148369589</v>
      </c>
      <c r="L24" s="63">
        <v>3.4213812518809448</v>
      </c>
      <c r="M24" s="63">
        <v>3.7614279267199935</v>
      </c>
      <c r="N24" s="63">
        <v>3.1837626876546503</v>
      </c>
      <c r="O24" s="63">
        <v>4.1740606596602206</v>
      </c>
      <c r="P24" s="63">
        <v>2.8793447725902515</v>
      </c>
      <c r="Q24" s="63">
        <v>4.2436753492460868</v>
      </c>
      <c r="R24" s="63">
        <v>4.8102361361312616</v>
      </c>
      <c r="S24" s="63">
        <v>3.4460217746082131</v>
      </c>
      <c r="T24" s="121">
        <v>5.802067177611991</v>
      </c>
      <c r="U24" s="63">
        <v>3.836331433187862</v>
      </c>
      <c r="V24" s="106">
        <v>19</v>
      </c>
      <c r="W24" s="10"/>
      <c r="X24" s="10"/>
      <c r="Y24" s="10"/>
      <c r="Z24" s="10"/>
      <c r="AA24" s="10"/>
      <c r="AB24" s="10"/>
      <c r="AC24" s="10"/>
      <c r="AD24" s="10"/>
      <c r="AE24" s="10"/>
      <c r="AF24" s="10"/>
      <c r="AG24" s="10"/>
      <c r="AH24" s="10"/>
      <c r="AI24" s="10"/>
      <c r="AJ24" s="10"/>
      <c r="AK24" s="10"/>
      <c r="AL24" s="10"/>
      <c r="AM24" s="10"/>
      <c r="AN24" s="10"/>
      <c r="AO24" s="10"/>
      <c r="AP24" s="10"/>
      <c r="AQ24" s="10"/>
      <c r="AR24" s="10"/>
      <c r="AS24" s="10"/>
      <c r="AT24" s="10"/>
      <c r="AU24" s="10"/>
      <c r="AV24" s="10"/>
      <c r="AW24" s="10"/>
      <c r="AX24" s="10"/>
      <c r="AY24" s="10"/>
      <c r="AZ24" s="10"/>
      <c r="BA24" s="10"/>
      <c r="BB24" s="10"/>
      <c r="BC24" s="10"/>
      <c r="BD24" s="10"/>
      <c r="BE24" s="10"/>
      <c r="BF24" s="10"/>
      <c r="BG24" s="10"/>
      <c r="BH24" s="10"/>
      <c r="BI24" s="10"/>
      <c r="BJ24" s="10"/>
      <c r="BK24" s="10"/>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c r="FQ24" s="11"/>
      <c r="FR24" s="11"/>
      <c r="FS24" s="11"/>
      <c r="FT24" s="11"/>
      <c r="FU24" s="11"/>
      <c r="FV24" s="11"/>
      <c r="FW24" s="11"/>
      <c r="FX24" s="11"/>
      <c r="FY24" s="11"/>
      <c r="FZ24" s="11"/>
      <c r="GA24" s="11"/>
      <c r="GB24" s="11"/>
      <c r="GC24" s="11"/>
      <c r="GD24" s="11"/>
      <c r="GE24" s="11"/>
      <c r="GF24" s="11"/>
      <c r="GG24" s="11"/>
      <c r="GH24" s="11"/>
      <c r="GI24" s="11"/>
      <c r="GJ24" s="11"/>
      <c r="GK24" s="11"/>
      <c r="GL24" s="11"/>
      <c r="GM24" s="11"/>
      <c r="GN24" s="11"/>
      <c r="GO24" s="11"/>
      <c r="GP24" s="11"/>
      <c r="GQ24" s="11"/>
      <c r="GR24" s="11"/>
      <c r="GS24" s="11"/>
      <c r="GT24" s="11"/>
      <c r="GU24" s="11"/>
      <c r="GV24" s="11"/>
      <c r="GW24" s="11"/>
      <c r="GX24" s="11"/>
      <c r="GY24" s="11"/>
      <c r="GZ24" s="11"/>
      <c r="HA24" s="11"/>
      <c r="HB24" s="11"/>
      <c r="HC24" s="11"/>
      <c r="HD24" s="11"/>
      <c r="HE24" s="11"/>
      <c r="HF24" s="11"/>
      <c r="HG24" s="11"/>
      <c r="HH24" s="11"/>
      <c r="HI24" s="11"/>
      <c r="HJ24" s="11"/>
      <c r="HK24" s="11"/>
      <c r="HL24" s="11"/>
      <c r="HM24" s="11"/>
      <c r="HN24" s="11"/>
      <c r="HO24" s="11"/>
      <c r="HP24" s="11"/>
      <c r="HQ24" s="11"/>
      <c r="HR24" s="11"/>
      <c r="HS24" s="11"/>
      <c r="HT24" s="11"/>
      <c r="HU24" s="11"/>
      <c r="HV24" s="11"/>
      <c r="HW24" s="11"/>
      <c r="HX24" s="11"/>
      <c r="HY24" s="11"/>
      <c r="HZ24" s="11"/>
      <c r="IA24" s="11"/>
      <c r="IB24" s="11"/>
      <c r="IC24" s="11"/>
      <c r="ID24" s="11"/>
      <c r="IE24" s="11"/>
      <c r="IF24" s="11"/>
      <c r="IG24" s="11"/>
      <c r="IH24" s="11"/>
      <c r="II24" s="11"/>
      <c r="IJ24" s="11"/>
      <c r="IK24" s="11"/>
      <c r="IL24" s="11"/>
      <c r="IM24" s="11"/>
      <c r="IN24" s="11"/>
      <c r="IO24" s="11"/>
      <c r="IP24" s="11"/>
      <c r="IQ24" s="11"/>
      <c r="IR24" s="11"/>
      <c r="IS24" s="11"/>
      <c r="IT24" s="11"/>
      <c r="IU24" s="11"/>
      <c r="IV24" s="11"/>
      <c r="IW24" s="11"/>
      <c r="IX24" s="11"/>
      <c r="IY24" s="11"/>
      <c r="IZ24" s="11"/>
      <c r="JA24" s="11"/>
      <c r="JB24" s="11"/>
      <c r="JC24" s="11"/>
      <c r="JD24" s="11"/>
      <c r="JE24" s="11"/>
      <c r="JF24" s="11"/>
      <c r="JG24" s="11"/>
      <c r="JH24" s="11"/>
      <c r="JI24" s="11"/>
      <c r="JJ24" s="11"/>
      <c r="JK24" s="11"/>
      <c r="JL24" s="11"/>
      <c r="JM24" s="11"/>
      <c r="JN24" s="11"/>
      <c r="JO24" s="11"/>
      <c r="JP24" s="11"/>
      <c r="JQ24" s="11"/>
      <c r="JR24" s="11"/>
      <c r="JS24" s="11"/>
      <c r="JT24" s="11"/>
      <c r="JU24" s="11"/>
      <c r="JV24" s="11"/>
      <c r="JW24" s="11"/>
      <c r="JX24" s="11"/>
      <c r="JY24" s="11"/>
      <c r="JZ24" s="11"/>
      <c r="KA24" s="11"/>
      <c r="KB24" s="11"/>
      <c r="KC24" s="11"/>
      <c r="KD24" s="11"/>
      <c r="KE24" s="11"/>
      <c r="KF24" s="11"/>
      <c r="KG24" s="11"/>
      <c r="KH24" s="11"/>
      <c r="KI24" s="11"/>
      <c r="KJ24" s="11"/>
      <c r="KK24" s="11"/>
      <c r="KL24" s="11"/>
      <c r="KM24" s="11"/>
      <c r="KN24" s="11"/>
      <c r="KO24" s="11"/>
      <c r="KP24" s="11"/>
      <c r="KQ24" s="11"/>
      <c r="KR24" s="11"/>
      <c r="KS24" s="11"/>
      <c r="KT24" s="11"/>
      <c r="KU24" s="11"/>
      <c r="KV24" s="11"/>
      <c r="KW24" s="11"/>
      <c r="KX24" s="11"/>
      <c r="KY24" s="11"/>
      <c r="KZ24" s="11"/>
      <c r="LA24" s="11"/>
      <c r="LB24" s="11"/>
      <c r="LC24" s="11"/>
      <c r="LD24" s="11"/>
      <c r="LE24" s="11"/>
      <c r="LF24" s="11"/>
      <c r="LG24" s="11"/>
      <c r="LH24" s="11"/>
      <c r="LI24" s="11"/>
      <c r="LJ24" s="11"/>
      <c r="LK24" s="11"/>
      <c r="LL24" s="11"/>
      <c r="LM24" s="11"/>
    </row>
    <row r="25" spans="1:325" s="12" customFormat="1" ht="15.75" customHeight="1" x14ac:dyDescent="0.3">
      <c r="A25" s="64" t="s">
        <v>43</v>
      </c>
      <c r="B25" s="65">
        <v>0.92249560905347439</v>
      </c>
      <c r="C25" s="65">
        <v>1.0118032281014546</v>
      </c>
      <c r="D25" s="65">
        <v>1.3618631049496925</v>
      </c>
      <c r="E25" s="65">
        <v>0.93994094164413422</v>
      </c>
      <c r="F25" s="65">
        <v>1.657693508811064</v>
      </c>
      <c r="G25" s="65">
        <v>1.228295383152497</v>
      </c>
      <c r="H25" s="65">
        <v>0.86590137789069588</v>
      </c>
      <c r="I25" s="65">
        <v>1.9087938042403603</v>
      </c>
      <c r="J25" s="65">
        <v>1.2573382500064869</v>
      </c>
      <c r="K25" s="65">
        <v>1.1709798732748649</v>
      </c>
      <c r="L25" s="65">
        <v>1.1587612999569525</v>
      </c>
      <c r="M25" s="65">
        <v>1.0795523666878142</v>
      </c>
      <c r="N25" s="65">
        <v>1.071353854810668</v>
      </c>
      <c r="O25" s="65">
        <v>1.4706267015677379</v>
      </c>
      <c r="P25" s="65">
        <v>0.83134863793597358</v>
      </c>
      <c r="Q25" s="65">
        <v>1.4269650467253996</v>
      </c>
      <c r="R25" s="65">
        <v>1.2905711086226204</v>
      </c>
      <c r="S25" s="65">
        <v>0.97948477193296235</v>
      </c>
      <c r="T25" s="122">
        <v>3.0056037947313006</v>
      </c>
      <c r="U25" s="148">
        <v>1.1738079920613702</v>
      </c>
      <c r="V25" s="170">
        <v>19</v>
      </c>
      <c r="W25" s="10"/>
      <c r="X25" s="10"/>
      <c r="Y25" s="10"/>
      <c r="Z25" s="10"/>
      <c r="AA25" s="10"/>
      <c r="AB25" s="10"/>
      <c r="AC25" s="10"/>
      <c r="AD25" s="10"/>
      <c r="AE25" s="10"/>
      <c r="AF25" s="10"/>
      <c r="AG25" s="10"/>
      <c r="AH25" s="10"/>
      <c r="AI25" s="10"/>
      <c r="AJ25" s="10"/>
      <c r="AK25" s="10"/>
      <c r="AL25" s="10"/>
      <c r="AM25" s="10"/>
      <c r="AN25" s="10"/>
      <c r="AO25" s="10"/>
      <c r="AP25" s="10"/>
      <c r="AQ25" s="10"/>
      <c r="AR25" s="10"/>
      <c r="AS25" s="10"/>
      <c r="AT25" s="10"/>
      <c r="AU25" s="10"/>
      <c r="AV25" s="10"/>
      <c r="AW25" s="10"/>
      <c r="AX25" s="10"/>
      <c r="AY25" s="10"/>
      <c r="AZ25" s="10"/>
      <c r="BA25" s="10"/>
      <c r="BB25" s="10"/>
      <c r="BC25" s="10"/>
      <c r="BD25" s="10"/>
      <c r="BE25" s="10"/>
      <c r="BF25" s="10"/>
      <c r="BG25" s="10"/>
      <c r="BH25" s="10"/>
      <c r="BI25" s="10"/>
      <c r="BJ25" s="10"/>
      <c r="BK25" s="10"/>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c r="FQ25" s="11"/>
      <c r="FR25" s="11"/>
      <c r="FS25" s="11"/>
      <c r="FT25" s="11"/>
      <c r="FU25" s="11"/>
      <c r="FV25" s="11"/>
      <c r="FW25" s="11"/>
      <c r="FX25" s="11"/>
      <c r="FY25" s="11"/>
      <c r="FZ25" s="11"/>
      <c r="GA25" s="11"/>
      <c r="GB25" s="11"/>
      <c r="GC25" s="11"/>
      <c r="GD25" s="11"/>
      <c r="GE25" s="11"/>
      <c r="GF25" s="11"/>
      <c r="GG25" s="11"/>
      <c r="GH25" s="11"/>
      <c r="GI25" s="11"/>
      <c r="GJ25" s="11"/>
      <c r="GK25" s="11"/>
      <c r="GL25" s="11"/>
      <c r="GM25" s="11"/>
      <c r="GN25" s="11"/>
      <c r="GO25" s="11"/>
      <c r="GP25" s="11"/>
      <c r="GQ25" s="11"/>
      <c r="GR25" s="11"/>
      <c r="GS25" s="11"/>
      <c r="GT25" s="11"/>
      <c r="GU25" s="11"/>
      <c r="GV25" s="11"/>
      <c r="GW25" s="11"/>
      <c r="GX25" s="11"/>
      <c r="GY25" s="11"/>
      <c r="GZ25" s="11"/>
      <c r="HA25" s="11"/>
      <c r="HB25" s="11"/>
      <c r="HC25" s="11"/>
      <c r="HD25" s="11"/>
      <c r="HE25" s="11"/>
      <c r="HF25" s="11"/>
      <c r="HG25" s="11"/>
      <c r="HH25" s="11"/>
      <c r="HI25" s="11"/>
      <c r="HJ25" s="11"/>
      <c r="HK25" s="11"/>
      <c r="HL25" s="11"/>
      <c r="HM25" s="11"/>
      <c r="HN25" s="11"/>
      <c r="HO25" s="11"/>
      <c r="HP25" s="11"/>
      <c r="HQ25" s="11"/>
      <c r="HR25" s="11"/>
      <c r="HS25" s="11"/>
      <c r="HT25" s="11"/>
      <c r="HU25" s="11"/>
      <c r="HV25" s="11"/>
      <c r="HW25" s="11"/>
      <c r="HX25" s="11"/>
      <c r="HY25" s="11"/>
      <c r="HZ25" s="11"/>
      <c r="IA25" s="11"/>
      <c r="IB25" s="11"/>
      <c r="IC25" s="11"/>
      <c r="ID25" s="11"/>
      <c r="IE25" s="11"/>
      <c r="IF25" s="11"/>
      <c r="IG25" s="11"/>
      <c r="IH25" s="11"/>
      <c r="II25" s="11"/>
      <c r="IJ25" s="11"/>
      <c r="IK25" s="11"/>
      <c r="IL25" s="11"/>
      <c r="IM25" s="11"/>
      <c r="IN25" s="11"/>
      <c r="IO25" s="11"/>
      <c r="IP25" s="11"/>
      <c r="IQ25" s="11"/>
      <c r="IR25" s="11"/>
      <c r="IS25" s="11"/>
      <c r="IT25" s="11"/>
      <c r="IU25" s="11"/>
      <c r="IV25" s="11"/>
      <c r="IW25" s="11"/>
      <c r="IX25" s="11"/>
      <c r="IY25" s="11"/>
      <c r="IZ25" s="11"/>
      <c r="JA25" s="11"/>
      <c r="JB25" s="11"/>
      <c r="JC25" s="11"/>
      <c r="JD25" s="11"/>
      <c r="JE25" s="11"/>
      <c r="JF25" s="11"/>
      <c r="JG25" s="11"/>
      <c r="JH25" s="11"/>
      <c r="JI25" s="11"/>
      <c r="JJ25" s="11"/>
      <c r="JK25" s="11"/>
      <c r="JL25" s="11"/>
      <c r="JM25" s="11"/>
      <c r="JN25" s="11"/>
      <c r="JO25" s="11"/>
      <c r="JP25" s="11"/>
      <c r="JQ25" s="11"/>
      <c r="JR25" s="11"/>
      <c r="JS25" s="11"/>
      <c r="JT25" s="11"/>
      <c r="JU25" s="11"/>
      <c r="JV25" s="11"/>
      <c r="JW25" s="11"/>
      <c r="JX25" s="11"/>
      <c r="JY25" s="11"/>
      <c r="JZ25" s="11"/>
      <c r="KA25" s="11"/>
      <c r="KB25" s="11"/>
      <c r="KC25" s="11"/>
      <c r="KD25" s="11"/>
      <c r="KE25" s="11"/>
      <c r="KF25" s="11"/>
      <c r="KG25" s="11"/>
      <c r="KH25" s="11"/>
      <c r="KI25" s="11"/>
      <c r="KJ25" s="11"/>
      <c r="KK25" s="11"/>
      <c r="KL25" s="11"/>
      <c r="KM25" s="11"/>
      <c r="KN25" s="11"/>
      <c r="KO25" s="11"/>
      <c r="KP25" s="11"/>
      <c r="KQ25" s="11"/>
      <c r="KR25" s="11"/>
      <c r="KS25" s="11"/>
      <c r="KT25" s="11"/>
      <c r="KU25" s="11"/>
      <c r="KV25" s="11"/>
      <c r="KW25" s="11"/>
      <c r="KX25" s="11"/>
      <c r="KY25" s="11"/>
      <c r="KZ25" s="11"/>
      <c r="LA25" s="11"/>
      <c r="LB25" s="11"/>
      <c r="LC25" s="11"/>
      <c r="LD25" s="11"/>
      <c r="LE25" s="11"/>
      <c r="LF25" s="11"/>
      <c r="LG25" s="11"/>
      <c r="LH25" s="11"/>
      <c r="LI25" s="11"/>
      <c r="LJ25" s="11"/>
      <c r="LK25" s="11"/>
      <c r="LL25" s="11"/>
      <c r="LM25" s="11"/>
    </row>
    <row r="26" spans="1:325" s="12" customFormat="1" ht="15.75" customHeight="1" x14ac:dyDescent="0.3">
      <c r="A26" s="44" t="s">
        <v>44</v>
      </c>
      <c r="B26" s="89">
        <v>3.8228793014332733E-2</v>
      </c>
      <c r="C26" s="89">
        <v>3.2366731525847958E-2</v>
      </c>
      <c r="D26" s="89">
        <v>1.8825007005125169E-2</v>
      </c>
      <c r="E26" s="89">
        <v>2.8960422293376462E-2</v>
      </c>
      <c r="F26" s="89">
        <v>6.4760205219718939E-2</v>
      </c>
      <c r="G26" s="89">
        <v>7.1757254682220301E-2</v>
      </c>
      <c r="H26" s="89">
        <v>6.512990746063832E-2</v>
      </c>
      <c r="I26" s="89">
        <v>6.1628034713830604E-2</v>
      </c>
      <c r="J26" s="89">
        <v>3.653484101058968E-2</v>
      </c>
      <c r="K26" s="89">
        <v>2.7963022581980405E-2</v>
      </c>
      <c r="L26" s="89">
        <v>3.9436040243656212E-2</v>
      </c>
      <c r="M26" s="89">
        <v>8.9395852001072654E-2</v>
      </c>
      <c r="N26" s="89">
        <v>2.0314675477387658E-2</v>
      </c>
      <c r="O26" s="89">
        <v>5.6930966705952234E-2</v>
      </c>
      <c r="P26" s="89">
        <v>3.6968782202306379E-2</v>
      </c>
      <c r="Q26" s="89">
        <v>4.0338639707990141E-2</v>
      </c>
      <c r="R26" s="89">
        <v>6.6558255027021757E-2</v>
      </c>
      <c r="S26" s="89">
        <v>0.10058646874278092</v>
      </c>
      <c r="T26" s="134">
        <v>7.8385201453590403E-2</v>
      </c>
      <c r="U26" s="166">
        <v>4.2522043301524065E-2</v>
      </c>
      <c r="V26" s="171">
        <v>19</v>
      </c>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c r="BB26" s="10"/>
      <c r="BC26" s="10"/>
      <c r="BD26" s="10"/>
      <c r="BE26" s="10"/>
      <c r="BF26" s="10"/>
      <c r="BG26" s="10"/>
      <c r="BH26" s="10"/>
      <c r="BI26" s="10"/>
      <c r="BJ26" s="10"/>
      <c r="BK26" s="10"/>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c r="FQ26" s="11"/>
      <c r="FR26" s="11"/>
      <c r="FS26" s="11"/>
      <c r="FT26" s="11"/>
      <c r="FU26" s="11"/>
      <c r="FV26" s="11"/>
      <c r="FW26" s="11"/>
      <c r="FX26" s="11"/>
      <c r="FY26" s="11"/>
      <c r="FZ26" s="11"/>
      <c r="GA26" s="11"/>
      <c r="GB26" s="11"/>
      <c r="GC26" s="11"/>
      <c r="GD26" s="11"/>
      <c r="GE26" s="11"/>
      <c r="GF26" s="11"/>
      <c r="GG26" s="11"/>
      <c r="GH26" s="11"/>
      <c r="GI26" s="11"/>
      <c r="GJ26" s="11"/>
      <c r="GK26" s="11"/>
      <c r="GL26" s="11"/>
      <c r="GM26" s="11"/>
      <c r="GN26" s="11"/>
      <c r="GO26" s="11"/>
      <c r="GP26" s="11"/>
      <c r="GQ26" s="11"/>
      <c r="GR26" s="11"/>
      <c r="GS26" s="11"/>
      <c r="GT26" s="11"/>
      <c r="GU26" s="11"/>
      <c r="GV26" s="11"/>
      <c r="GW26" s="11"/>
      <c r="GX26" s="11"/>
      <c r="GY26" s="11"/>
      <c r="GZ26" s="11"/>
      <c r="HA26" s="11"/>
      <c r="HB26" s="11"/>
      <c r="HC26" s="11"/>
      <c r="HD26" s="11"/>
      <c r="HE26" s="11"/>
      <c r="HF26" s="11"/>
      <c r="HG26" s="11"/>
      <c r="HH26" s="11"/>
      <c r="HI26" s="11"/>
      <c r="HJ26" s="11"/>
      <c r="HK26" s="11"/>
      <c r="HL26" s="11"/>
      <c r="HM26" s="11"/>
      <c r="HN26" s="11"/>
      <c r="HO26" s="11"/>
      <c r="HP26" s="11"/>
      <c r="HQ26" s="11"/>
      <c r="HR26" s="11"/>
      <c r="HS26" s="11"/>
      <c r="HT26" s="11"/>
      <c r="HU26" s="11"/>
      <c r="HV26" s="11"/>
      <c r="HW26" s="11"/>
      <c r="HX26" s="11"/>
      <c r="HY26" s="11"/>
      <c r="HZ26" s="11"/>
      <c r="IA26" s="11"/>
      <c r="IB26" s="11"/>
      <c r="IC26" s="11"/>
      <c r="ID26" s="11"/>
      <c r="IE26" s="11"/>
      <c r="IF26" s="11"/>
      <c r="IG26" s="11"/>
      <c r="IH26" s="11"/>
      <c r="II26" s="11"/>
      <c r="IJ26" s="11"/>
      <c r="IK26" s="11"/>
      <c r="IL26" s="11"/>
      <c r="IM26" s="11"/>
      <c r="IN26" s="11"/>
      <c r="IO26" s="11"/>
      <c r="IP26" s="11"/>
      <c r="IQ26" s="11"/>
      <c r="IR26" s="11"/>
      <c r="IS26" s="11"/>
      <c r="IT26" s="11"/>
      <c r="IU26" s="11"/>
      <c r="IV26" s="11"/>
      <c r="IW26" s="11"/>
      <c r="IX26" s="11"/>
      <c r="IY26" s="11"/>
      <c r="IZ26" s="11"/>
      <c r="JA26" s="11"/>
      <c r="JB26" s="11"/>
      <c r="JC26" s="11"/>
      <c r="JD26" s="11"/>
      <c r="JE26" s="11"/>
      <c r="JF26" s="11"/>
      <c r="JG26" s="11"/>
      <c r="JH26" s="11"/>
      <c r="JI26" s="11"/>
      <c r="JJ26" s="11"/>
      <c r="JK26" s="11"/>
      <c r="JL26" s="11"/>
      <c r="JM26" s="11"/>
      <c r="JN26" s="11"/>
      <c r="JO26" s="11"/>
      <c r="JP26" s="11"/>
      <c r="JQ26" s="11"/>
      <c r="JR26" s="11"/>
      <c r="JS26" s="11"/>
      <c r="JT26" s="11"/>
      <c r="JU26" s="11"/>
      <c r="JV26" s="11"/>
      <c r="JW26" s="11"/>
      <c r="JX26" s="11"/>
      <c r="JY26" s="11"/>
      <c r="JZ26" s="11"/>
      <c r="KA26" s="11"/>
      <c r="KB26" s="11"/>
      <c r="KC26" s="11"/>
      <c r="KD26" s="11"/>
      <c r="KE26" s="11"/>
      <c r="KF26" s="11"/>
      <c r="KG26" s="11"/>
      <c r="KH26" s="11"/>
      <c r="KI26" s="11"/>
      <c r="KJ26" s="11"/>
      <c r="KK26" s="11"/>
      <c r="KL26" s="11"/>
      <c r="KM26" s="11"/>
      <c r="KN26" s="11"/>
      <c r="KO26" s="11"/>
      <c r="KP26" s="11"/>
      <c r="KQ26" s="11"/>
      <c r="KR26" s="11"/>
      <c r="KS26" s="11"/>
      <c r="KT26" s="11"/>
      <c r="KU26" s="11"/>
      <c r="KV26" s="11"/>
      <c r="KW26" s="11"/>
      <c r="KX26" s="11"/>
      <c r="KY26" s="11"/>
      <c r="KZ26" s="11"/>
      <c r="LA26" s="11"/>
      <c r="LB26" s="11"/>
      <c r="LC26" s="11"/>
      <c r="LD26" s="11"/>
      <c r="LE26" s="11"/>
      <c r="LF26" s="11"/>
      <c r="LG26" s="11"/>
      <c r="LH26" s="11"/>
      <c r="LI26" s="11"/>
      <c r="LJ26" s="11"/>
      <c r="LK26" s="11"/>
      <c r="LL26" s="11"/>
      <c r="LM26" s="11"/>
    </row>
    <row r="27" spans="1:325" s="12" customFormat="1" ht="15.75" customHeight="1" x14ac:dyDescent="0.3">
      <c r="A27" s="44" t="s">
        <v>45</v>
      </c>
      <c r="B27" s="45">
        <v>1.620864766912848</v>
      </c>
      <c r="C27" s="45">
        <v>1.5095107761288458</v>
      </c>
      <c r="D27" s="45">
        <v>1.7011916244049656</v>
      </c>
      <c r="E27" s="45">
        <v>1.7647120602135482</v>
      </c>
      <c r="F27" s="45">
        <v>2.11020647184389</v>
      </c>
      <c r="G27" s="45">
        <v>1.8883391752058629</v>
      </c>
      <c r="H27" s="45">
        <v>1.7298519591562731</v>
      </c>
      <c r="I27" s="45">
        <v>2.0445194805194804</v>
      </c>
      <c r="J27" s="45">
        <v>2.0726047115823469</v>
      </c>
      <c r="K27" s="45">
        <v>1.8075554776832305</v>
      </c>
      <c r="L27" s="45">
        <v>1.644413211524947</v>
      </c>
      <c r="M27" s="45">
        <v>2.3873116934796204</v>
      </c>
      <c r="N27" s="45">
        <v>0.58789099616130136</v>
      </c>
      <c r="O27" s="45">
        <v>1.3012031498972358</v>
      </c>
      <c r="P27" s="45">
        <v>1.3781897800252598</v>
      </c>
      <c r="Q27" s="45">
        <v>1.9571758871427134</v>
      </c>
      <c r="R27" s="45">
        <v>2.3953270151074411</v>
      </c>
      <c r="S27" s="45">
        <v>1.8394922316109186</v>
      </c>
      <c r="T27" s="112">
        <v>1.8339105868833094</v>
      </c>
      <c r="U27" s="138">
        <v>1.6740455082377306</v>
      </c>
      <c r="V27" s="171">
        <v>19</v>
      </c>
      <c r="W27" s="10"/>
      <c r="X27" s="10"/>
      <c r="Y27" s="10"/>
      <c r="Z27" s="10"/>
      <c r="AA27" s="10"/>
      <c r="AB27" s="10"/>
      <c r="AC27" s="10"/>
      <c r="AD27" s="10"/>
      <c r="AE27" s="10"/>
      <c r="AF27" s="10"/>
      <c r="AG27" s="10"/>
      <c r="AH27" s="10"/>
      <c r="AI27" s="10"/>
      <c r="AJ27" s="10"/>
      <c r="AK27" s="10"/>
      <c r="AL27" s="10"/>
      <c r="AM27" s="10"/>
      <c r="AN27" s="10"/>
      <c r="AO27" s="10"/>
      <c r="AP27" s="10"/>
      <c r="AQ27" s="10"/>
      <c r="AR27" s="10"/>
      <c r="AS27" s="10"/>
      <c r="AT27" s="10"/>
      <c r="AU27" s="10"/>
      <c r="AV27" s="10"/>
      <c r="AW27" s="10"/>
      <c r="AX27" s="10"/>
      <c r="AY27" s="10"/>
      <c r="AZ27" s="10"/>
      <c r="BA27" s="10"/>
      <c r="BB27" s="10"/>
      <c r="BC27" s="10"/>
      <c r="BD27" s="10"/>
      <c r="BE27" s="10"/>
      <c r="BF27" s="10"/>
      <c r="BG27" s="10"/>
      <c r="BH27" s="10"/>
      <c r="BI27" s="10"/>
      <c r="BJ27" s="10"/>
      <c r="BK27" s="10"/>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c r="FQ27" s="11"/>
      <c r="FR27" s="11"/>
      <c r="FS27" s="11"/>
      <c r="FT27" s="11"/>
      <c r="FU27" s="11"/>
      <c r="FV27" s="11"/>
      <c r="FW27" s="11"/>
      <c r="FX27" s="11"/>
      <c r="FY27" s="11"/>
      <c r="FZ27" s="11"/>
      <c r="GA27" s="11"/>
      <c r="GB27" s="11"/>
      <c r="GC27" s="11"/>
      <c r="GD27" s="11"/>
      <c r="GE27" s="11"/>
      <c r="GF27" s="11"/>
      <c r="GG27" s="11"/>
      <c r="GH27" s="11"/>
      <c r="GI27" s="11"/>
      <c r="GJ27" s="11"/>
      <c r="GK27" s="11"/>
      <c r="GL27" s="11"/>
      <c r="GM27" s="11"/>
      <c r="GN27" s="11"/>
      <c r="GO27" s="11"/>
      <c r="GP27" s="11"/>
      <c r="GQ27" s="11"/>
      <c r="GR27" s="11"/>
      <c r="GS27" s="11"/>
      <c r="GT27" s="11"/>
      <c r="GU27" s="11"/>
      <c r="GV27" s="11"/>
      <c r="GW27" s="11"/>
      <c r="GX27" s="11"/>
      <c r="GY27" s="11"/>
      <c r="GZ27" s="11"/>
      <c r="HA27" s="11"/>
      <c r="HB27" s="11"/>
      <c r="HC27" s="11"/>
      <c r="HD27" s="11"/>
      <c r="HE27" s="11"/>
      <c r="HF27" s="11"/>
      <c r="HG27" s="11"/>
      <c r="HH27" s="11"/>
      <c r="HI27" s="11"/>
      <c r="HJ27" s="11"/>
      <c r="HK27" s="11"/>
      <c r="HL27" s="11"/>
      <c r="HM27" s="11"/>
      <c r="HN27" s="11"/>
      <c r="HO27" s="11"/>
      <c r="HP27" s="11"/>
      <c r="HQ27" s="11"/>
      <c r="HR27" s="11"/>
      <c r="HS27" s="11"/>
      <c r="HT27" s="11"/>
      <c r="HU27" s="11"/>
      <c r="HV27" s="11"/>
      <c r="HW27" s="11"/>
      <c r="HX27" s="11"/>
      <c r="HY27" s="11"/>
      <c r="HZ27" s="11"/>
      <c r="IA27" s="11"/>
      <c r="IB27" s="11"/>
      <c r="IC27" s="11"/>
      <c r="ID27" s="11"/>
      <c r="IE27" s="11"/>
      <c r="IF27" s="11"/>
      <c r="IG27" s="11"/>
      <c r="IH27" s="11"/>
      <c r="II27" s="11"/>
      <c r="IJ27" s="11"/>
      <c r="IK27" s="11"/>
      <c r="IL27" s="11"/>
      <c r="IM27" s="11"/>
      <c r="IN27" s="11"/>
      <c r="IO27" s="11"/>
      <c r="IP27" s="11"/>
      <c r="IQ27" s="11"/>
      <c r="IR27" s="11"/>
      <c r="IS27" s="11"/>
      <c r="IT27" s="11"/>
      <c r="IU27" s="11"/>
      <c r="IV27" s="11"/>
      <c r="IW27" s="11"/>
      <c r="IX27" s="11"/>
      <c r="IY27" s="11"/>
      <c r="IZ27" s="11"/>
      <c r="JA27" s="11"/>
      <c r="JB27" s="11"/>
      <c r="JC27" s="11"/>
      <c r="JD27" s="11"/>
      <c r="JE27" s="11"/>
      <c r="JF27" s="11"/>
      <c r="JG27" s="11"/>
      <c r="JH27" s="11"/>
      <c r="JI27" s="11"/>
      <c r="JJ27" s="11"/>
      <c r="JK27" s="11"/>
      <c r="JL27" s="11"/>
      <c r="JM27" s="11"/>
      <c r="JN27" s="11"/>
      <c r="JO27" s="11"/>
      <c r="JP27" s="11"/>
      <c r="JQ27" s="11"/>
      <c r="JR27" s="11"/>
      <c r="JS27" s="11"/>
      <c r="JT27" s="11"/>
      <c r="JU27" s="11"/>
      <c r="JV27" s="11"/>
      <c r="JW27" s="11"/>
      <c r="JX27" s="11"/>
      <c r="JY27" s="11"/>
      <c r="JZ27" s="11"/>
      <c r="KA27" s="11"/>
      <c r="KB27" s="11"/>
      <c r="KC27" s="11"/>
      <c r="KD27" s="11"/>
      <c r="KE27" s="11"/>
      <c r="KF27" s="11"/>
      <c r="KG27" s="11"/>
      <c r="KH27" s="11"/>
      <c r="KI27" s="11"/>
      <c r="KJ27" s="11"/>
      <c r="KK27" s="11"/>
      <c r="KL27" s="11"/>
      <c r="KM27" s="11"/>
      <c r="KN27" s="11"/>
      <c r="KO27" s="11"/>
      <c r="KP27" s="11"/>
      <c r="KQ27" s="11"/>
      <c r="KR27" s="11"/>
      <c r="KS27" s="11"/>
      <c r="KT27" s="11"/>
      <c r="KU27" s="11"/>
      <c r="KV27" s="11"/>
      <c r="KW27" s="11"/>
      <c r="KX27" s="11"/>
      <c r="KY27" s="11"/>
      <c r="KZ27" s="11"/>
      <c r="LA27" s="11"/>
      <c r="LB27" s="11"/>
      <c r="LC27" s="11"/>
      <c r="LD27" s="11"/>
      <c r="LE27" s="11"/>
      <c r="LF27" s="11"/>
      <c r="LG27" s="11"/>
      <c r="LH27" s="11"/>
      <c r="LI27" s="11"/>
      <c r="LJ27" s="11"/>
      <c r="LK27" s="11"/>
      <c r="LL27" s="11"/>
      <c r="LM27" s="11"/>
    </row>
    <row r="28" spans="1:325" s="21" customFormat="1" ht="15.75" customHeight="1" x14ac:dyDescent="0.3">
      <c r="A28" s="44" t="s">
        <v>46</v>
      </c>
      <c r="B28" s="45">
        <v>0.38293075933873538</v>
      </c>
      <c r="C28" s="45">
        <v>0.3335172765090415</v>
      </c>
      <c r="D28" s="45">
        <v>0.2940000444276607</v>
      </c>
      <c r="E28" s="45">
        <v>0.37634427971826412</v>
      </c>
      <c r="F28" s="45">
        <v>0.36706858441844142</v>
      </c>
      <c r="G28" s="45">
        <v>0.28511278195488726</v>
      </c>
      <c r="H28" s="45">
        <v>0.569533176619893</v>
      </c>
      <c r="I28" s="45">
        <v>0.31166496337476524</v>
      </c>
      <c r="J28" s="45">
        <v>0.30456522622870852</v>
      </c>
      <c r="K28" s="45">
        <v>0.37701864764803417</v>
      </c>
      <c r="L28" s="45">
        <v>0.34352420050536259</v>
      </c>
      <c r="M28" s="45">
        <v>0.44767797934573716</v>
      </c>
      <c r="N28" s="45">
        <v>0.25114296197503827</v>
      </c>
      <c r="O28" s="45">
        <v>0.44571367376443494</v>
      </c>
      <c r="P28" s="45">
        <v>0.39238451901589999</v>
      </c>
      <c r="Q28" s="45">
        <v>0.3776635834189791</v>
      </c>
      <c r="R28" s="45">
        <v>0.38714996290087667</v>
      </c>
      <c r="S28" s="45">
        <v>0.30052618883836446</v>
      </c>
      <c r="T28" s="112">
        <v>0.6389398707967533</v>
      </c>
      <c r="U28" s="138">
        <v>0.36062149672730059</v>
      </c>
      <c r="V28" s="171">
        <v>19</v>
      </c>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c r="BJ28" s="19"/>
      <c r="BK28" s="19"/>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c r="KX28" s="20"/>
      <c r="KY28" s="20"/>
      <c r="KZ28" s="20"/>
      <c r="LA28" s="20"/>
      <c r="LB28" s="20"/>
      <c r="LC28" s="20"/>
      <c r="LD28" s="20"/>
      <c r="LE28" s="20"/>
      <c r="LF28" s="20"/>
      <c r="LG28" s="20"/>
      <c r="LH28" s="20"/>
      <c r="LI28" s="20"/>
      <c r="LJ28" s="20"/>
      <c r="LK28" s="20"/>
      <c r="LL28" s="20"/>
      <c r="LM28" s="20"/>
    </row>
    <row r="29" spans="1:325" s="21" customFormat="1" ht="15.75" customHeight="1" x14ac:dyDescent="0.3">
      <c r="A29" s="44" t="s">
        <v>47</v>
      </c>
      <c r="B29" s="45">
        <v>0.80815462664094029</v>
      </c>
      <c r="C29" s="45">
        <v>0.41180151376186103</v>
      </c>
      <c r="D29" s="45">
        <v>0.40158266147061927</v>
      </c>
      <c r="E29" s="45">
        <v>0.46427061700763816</v>
      </c>
      <c r="F29" s="45">
        <v>0.73092125808610309</v>
      </c>
      <c r="G29" s="45">
        <v>0.61888509670079639</v>
      </c>
      <c r="H29" s="45">
        <v>0.96775031062811789</v>
      </c>
      <c r="I29" s="45">
        <v>0.58845984840162591</v>
      </c>
      <c r="J29" s="45">
        <v>0.53141586924494078</v>
      </c>
      <c r="K29" s="45">
        <v>0.39796362401338714</v>
      </c>
      <c r="L29" s="45">
        <v>0.49371240490512419</v>
      </c>
      <c r="M29" s="45">
        <v>0.55039799075170215</v>
      </c>
      <c r="N29" s="45">
        <v>0.42398228237110358</v>
      </c>
      <c r="O29" s="45">
        <v>0.37140035862911491</v>
      </c>
      <c r="P29" s="45">
        <v>0.44347145673078975</v>
      </c>
      <c r="Q29" s="45">
        <v>0.42829132187971791</v>
      </c>
      <c r="R29" s="45">
        <v>0.6093772822435366</v>
      </c>
      <c r="S29" s="45">
        <v>0.40941032691720136</v>
      </c>
      <c r="T29" s="112">
        <v>0.42164310054000204</v>
      </c>
      <c r="U29" s="138">
        <v>0.56720089705503896</v>
      </c>
      <c r="V29" s="171">
        <v>19</v>
      </c>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c r="BJ29" s="19"/>
      <c r="BK29" s="19"/>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c r="KX29" s="20"/>
      <c r="KY29" s="20"/>
      <c r="KZ29" s="20"/>
      <c r="LA29" s="20"/>
      <c r="LB29" s="20"/>
      <c r="LC29" s="20"/>
      <c r="LD29" s="20"/>
      <c r="LE29" s="20"/>
      <c r="LF29" s="20"/>
      <c r="LG29" s="20"/>
      <c r="LH29" s="20"/>
      <c r="LI29" s="20"/>
      <c r="LJ29" s="20"/>
      <c r="LK29" s="20"/>
      <c r="LL29" s="20"/>
      <c r="LM29" s="20"/>
    </row>
    <row r="30" spans="1:325" s="21" customFormat="1" ht="15.75" customHeight="1" thickBot="1" x14ac:dyDescent="0.35">
      <c r="A30" s="66" t="s">
        <v>48</v>
      </c>
      <c r="B30" s="67">
        <v>0.40295293705534269</v>
      </c>
      <c r="C30" s="67">
        <v>0.11590649991856886</v>
      </c>
      <c r="D30" s="67">
        <v>0.13252385220278895</v>
      </c>
      <c r="E30" s="67">
        <v>0.22378843519951797</v>
      </c>
      <c r="F30" s="67">
        <v>0.2382868614766897</v>
      </c>
      <c r="G30" s="67">
        <v>0.27504117637070619</v>
      </c>
      <c r="H30" s="67">
        <v>0.42668249170112937</v>
      </c>
      <c r="I30" s="67">
        <v>0.23190157091068875</v>
      </c>
      <c r="J30" s="67">
        <v>0.20779190824772881</v>
      </c>
      <c r="K30" s="67">
        <v>0.19129764132753599</v>
      </c>
      <c r="L30" s="67">
        <v>0.22553818842594889</v>
      </c>
      <c r="M30" s="67">
        <v>0.21646510958644277</v>
      </c>
      <c r="N30" s="67">
        <v>0.17446381809131503</v>
      </c>
      <c r="O30" s="67">
        <v>0.26691449674816703</v>
      </c>
      <c r="P30" s="67">
        <v>0.14380881931646664</v>
      </c>
      <c r="Q30" s="67">
        <v>0.14715921035029716</v>
      </c>
      <c r="R30" s="67">
        <v>0.243447100637811</v>
      </c>
      <c r="S30" s="67">
        <v>0.30286229535072623</v>
      </c>
      <c r="T30" s="123">
        <v>0.28762750048113389</v>
      </c>
      <c r="U30" s="149">
        <v>0.25640103702221961</v>
      </c>
      <c r="V30" s="175">
        <v>19</v>
      </c>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c r="FK30" s="20"/>
      <c r="FL30" s="20"/>
      <c r="FM30" s="20"/>
      <c r="FN30" s="20"/>
      <c r="FO30" s="20"/>
      <c r="FP30" s="20"/>
      <c r="FQ30" s="20"/>
      <c r="FR30" s="20"/>
      <c r="FS30" s="20"/>
      <c r="FT30" s="20"/>
      <c r="FU30" s="20"/>
      <c r="FV30" s="20"/>
      <c r="FW30" s="20"/>
      <c r="FX30" s="20"/>
      <c r="FY30" s="20"/>
      <c r="FZ30" s="20"/>
      <c r="GA30" s="20"/>
      <c r="GB30" s="20"/>
      <c r="GC30" s="20"/>
      <c r="GD30" s="20"/>
      <c r="GE30" s="20"/>
      <c r="GF30" s="20"/>
      <c r="GG30" s="20"/>
      <c r="GH30" s="20"/>
      <c r="GI30" s="20"/>
      <c r="GJ30" s="20"/>
      <c r="GK30" s="20"/>
      <c r="GL30" s="20"/>
      <c r="GM30" s="20"/>
      <c r="GN30" s="20"/>
      <c r="GO30" s="20"/>
      <c r="GP30" s="20"/>
      <c r="GQ30" s="20"/>
      <c r="GR30" s="20"/>
      <c r="GS30" s="20"/>
      <c r="GT30" s="20"/>
      <c r="GU30" s="20"/>
      <c r="GV30" s="20"/>
      <c r="GW30" s="20"/>
      <c r="GX30" s="20"/>
      <c r="GY30" s="20"/>
      <c r="GZ30" s="20"/>
      <c r="HA30" s="20"/>
      <c r="HB30" s="20"/>
      <c r="HC30" s="20"/>
      <c r="HD30" s="20"/>
      <c r="HE30" s="20"/>
      <c r="HF30" s="20"/>
      <c r="HG30" s="20"/>
      <c r="HH30" s="20"/>
      <c r="HI30" s="20"/>
      <c r="HJ30" s="20"/>
      <c r="HK30" s="20"/>
      <c r="HL30" s="20"/>
      <c r="HM30" s="20"/>
      <c r="HN30" s="20"/>
      <c r="HO30" s="20"/>
      <c r="HP30" s="20"/>
      <c r="HQ30" s="20"/>
      <c r="HR30" s="20"/>
      <c r="HS30" s="20"/>
      <c r="HT30" s="20"/>
      <c r="HU30" s="20"/>
      <c r="HV30" s="20"/>
      <c r="HW30" s="20"/>
      <c r="HX30" s="20"/>
      <c r="HY30" s="20"/>
      <c r="HZ30" s="20"/>
      <c r="IA30" s="20"/>
      <c r="IB30" s="20"/>
      <c r="IC30" s="20"/>
      <c r="ID30" s="20"/>
      <c r="IE30" s="20"/>
      <c r="IF30" s="20"/>
      <c r="IG30" s="20"/>
      <c r="IH30" s="20"/>
      <c r="II30" s="20"/>
      <c r="IJ30" s="20"/>
      <c r="IK30" s="20"/>
      <c r="IL30" s="20"/>
      <c r="IM30" s="20"/>
      <c r="IN30" s="20"/>
      <c r="IO30" s="20"/>
      <c r="IP30" s="20"/>
      <c r="IQ30" s="20"/>
      <c r="IR30" s="20"/>
      <c r="IS30" s="20"/>
      <c r="IT30" s="20"/>
      <c r="IU30" s="20"/>
      <c r="IV30" s="20"/>
      <c r="IW30" s="20"/>
      <c r="IX30" s="20"/>
      <c r="IY30" s="20"/>
      <c r="IZ30" s="20"/>
      <c r="JA30" s="20"/>
      <c r="JB30" s="20"/>
      <c r="JC30" s="20"/>
      <c r="JD30" s="20"/>
      <c r="JE30" s="20"/>
      <c r="JF30" s="20"/>
      <c r="JG30" s="20"/>
      <c r="JH30" s="20"/>
      <c r="JI30" s="20"/>
      <c r="JJ30" s="20"/>
      <c r="JK30" s="20"/>
      <c r="JL30" s="20"/>
      <c r="JM30" s="20"/>
      <c r="JN30" s="20"/>
      <c r="JO30" s="20"/>
      <c r="JP30" s="20"/>
      <c r="JQ30" s="20"/>
      <c r="JR30" s="20"/>
      <c r="JS30" s="20"/>
      <c r="JT30" s="20"/>
      <c r="JU30" s="20"/>
      <c r="JV30" s="20"/>
      <c r="JW30" s="20"/>
      <c r="JX30" s="20"/>
      <c r="JY30" s="20"/>
      <c r="JZ30" s="20"/>
      <c r="KA30" s="20"/>
      <c r="KB30" s="20"/>
      <c r="KC30" s="20"/>
      <c r="KD30" s="20"/>
      <c r="KE30" s="20"/>
      <c r="KF30" s="20"/>
      <c r="KG30" s="20"/>
      <c r="KH30" s="20"/>
      <c r="KI30" s="20"/>
      <c r="KJ30" s="20"/>
      <c r="KK30" s="20"/>
      <c r="KL30" s="20"/>
      <c r="KM30" s="20"/>
      <c r="KN30" s="20"/>
      <c r="KO30" s="20"/>
      <c r="KP30" s="20"/>
      <c r="KQ30" s="20"/>
      <c r="KR30" s="20"/>
      <c r="KS30" s="20"/>
      <c r="KT30" s="20"/>
      <c r="KU30" s="20"/>
      <c r="KV30" s="20"/>
      <c r="KW30" s="20"/>
      <c r="KX30" s="20"/>
      <c r="KY30" s="20"/>
      <c r="KZ30" s="20"/>
      <c r="LA30" s="20"/>
      <c r="LB30" s="20"/>
      <c r="LC30" s="20"/>
      <c r="LD30" s="20"/>
      <c r="LE30" s="20"/>
      <c r="LF30" s="20"/>
      <c r="LG30" s="20"/>
      <c r="LH30" s="20"/>
      <c r="LI30" s="20"/>
      <c r="LJ30" s="20"/>
      <c r="LK30" s="20"/>
      <c r="LL30" s="20"/>
      <c r="LM30" s="20"/>
    </row>
    <row r="31" spans="1:325" s="12" customFormat="1" ht="15.75" customHeight="1" x14ac:dyDescent="0.3">
      <c r="A31" s="68" t="s">
        <v>49</v>
      </c>
      <c r="B31" s="69">
        <v>35.363236927780825</v>
      </c>
      <c r="C31" s="69">
        <v>50.085285856125729</v>
      </c>
      <c r="D31" s="69">
        <v>58.068012657301139</v>
      </c>
      <c r="E31" s="69">
        <v>44.180864438375167</v>
      </c>
      <c r="F31" s="69">
        <v>52.124997194352794</v>
      </c>
      <c r="G31" s="69">
        <v>46.691366312093365</v>
      </c>
      <c r="H31" s="69">
        <v>30.147210743801654</v>
      </c>
      <c r="I31" s="69">
        <v>58.117249625807965</v>
      </c>
      <c r="J31" s="69">
        <v>50.231516676111632</v>
      </c>
      <c r="K31" s="69">
        <v>52.63737102581392</v>
      </c>
      <c r="L31" s="69">
        <v>48.973440840825369</v>
      </c>
      <c r="M31" s="69">
        <v>41.868157512911303</v>
      </c>
      <c r="N31" s="69">
        <v>56.227378049703937</v>
      </c>
      <c r="O31" s="69">
        <v>57.352554322091862</v>
      </c>
      <c r="P31" s="69">
        <v>43.433680034312673</v>
      </c>
      <c r="Q31" s="69">
        <v>56.276680413862955</v>
      </c>
      <c r="R31" s="69">
        <v>46.552581664910434</v>
      </c>
      <c r="S31" s="69">
        <v>43.154507846871105</v>
      </c>
      <c r="T31" s="124">
        <v>68.443399509671224</v>
      </c>
      <c r="U31" s="150">
        <v>47.167694693334148</v>
      </c>
      <c r="V31" s="176">
        <v>19</v>
      </c>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c r="FQ31" s="11"/>
      <c r="FR31" s="11"/>
      <c r="FS31" s="11"/>
      <c r="FT31" s="11"/>
      <c r="FU31" s="11"/>
      <c r="FV31" s="11"/>
      <c r="FW31" s="11"/>
      <c r="FX31" s="11"/>
      <c r="FY31" s="11"/>
      <c r="FZ31" s="11"/>
      <c r="GA31" s="11"/>
      <c r="GB31" s="11"/>
      <c r="GC31" s="11"/>
      <c r="GD31" s="11"/>
      <c r="GE31" s="11"/>
      <c r="GF31" s="11"/>
      <c r="GG31" s="11"/>
      <c r="GH31" s="11"/>
      <c r="GI31" s="11"/>
      <c r="GJ31" s="11"/>
      <c r="GK31" s="11"/>
      <c r="GL31" s="11"/>
      <c r="GM31" s="11"/>
      <c r="GN31" s="11"/>
      <c r="GO31" s="11"/>
      <c r="GP31" s="11"/>
      <c r="GQ31" s="11"/>
      <c r="GR31" s="11"/>
      <c r="GS31" s="11"/>
      <c r="GT31" s="11"/>
      <c r="GU31" s="11"/>
      <c r="GV31" s="11"/>
      <c r="GW31" s="11"/>
      <c r="GX31" s="11"/>
      <c r="GY31" s="11"/>
      <c r="GZ31" s="11"/>
      <c r="HA31" s="11"/>
      <c r="HB31" s="11"/>
      <c r="HC31" s="11"/>
      <c r="HD31" s="11"/>
      <c r="HE31" s="11"/>
      <c r="HF31" s="11"/>
      <c r="HG31" s="11"/>
      <c r="HH31" s="11"/>
      <c r="HI31" s="11"/>
      <c r="HJ31" s="11"/>
      <c r="HK31" s="11"/>
      <c r="HL31" s="11"/>
      <c r="HM31" s="11"/>
      <c r="HN31" s="11"/>
      <c r="HO31" s="11"/>
      <c r="HP31" s="11"/>
      <c r="HQ31" s="11"/>
      <c r="HR31" s="11"/>
      <c r="HS31" s="11"/>
      <c r="HT31" s="11"/>
      <c r="HU31" s="11"/>
      <c r="HV31" s="11"/>
      <c r="HW31" s="11"/>
      <c r="HX31" s="11"/>
      <c r="HY31" s="11"/>
      <c r="HZ31" s="11"/>
      <c r="IA31" s="11"/>
      <c r="IB31" s="11"/>
      <c r="IC31" s="11"/>
      <c r="ID31" s="11"/>
      <c r="IE31" s="11"/>
      <c r="IF31" s="11"/>
      <c r="IG31" s="11"/>
      <c r="IH31" s="11"/>
      <c r="II31" s="11"/>
      <c r="IJ31" s="11"/>
      <c r="IK31" s="11"/>
      <c r="IL31" s="11"/>
      <c r="IM31" s="11"/>
      <c r="IN31" s="11"/>
      <c r="IO31" s="11"/>
      <c r="IP31" s="11"/>
      <c r="IQ31" s="11"/>
      <c r="IR31" s="11"/>
      <c r="IS31" s="11"/>
      <c r="IT31" s="11"/>
      <c r="IU31" s="11"/>
      <c r="IV31" s="11"/>
      <c r="IW31" s="11"/>
      <c r="IX31" s="11"/>
      <c r="IY31" s="11"/>
      <c r="IZ31" s="11"/>
      <c r="JA31" s="11"/>
      <c r="JB31" s="11"/>
      <c r="JC31" s="11"/>
      <c r="JD31" s="11"/>
      <c r="JE31" s="11"/>
      <c r="JF31" s="11"/>
      <c r="JG31" s="11"/>
      <c r="JH31" s="11"/>
      <c r="JI31" s="11"/>
      <c r="JJ31" s="11"/>
      <c r="JK31" s="11"/>
      <c r="JL31" s="11"/>
      <c r="JM31" s="11"/>
      <c r="JN31" s="11"/>
      <c r="JO31" s="11"/>
      <c r="JP31" s="11"/>
      <c r="JQ31" s="11"/>
      <c r="JR31" s="11"/>
      <c r="JS31" s="11"/>
      <c r="JT31" s="11"/>
      <c r="JU31" s="11"/>
      <c r="JV31" s="11"/>
      <c r="JW31" s="11"/>
      <c r="JX31" s="11"/>
      <c r="JY31" s="11"/>
      <c r="JZ31" s="11"/>
      <c r="KA31" s="11"/>
      <c r="KB31" s="11"/>
      <c r="KC31" s="11"/>
      <c r="KD31" s="11"/>
      <c r="KE31" s="11"/>
      <c r="KF31" s="11"/>
      <c r="KG31" s="11"/>
      <c r="KH31" s="11"/>
      <c r="KI31" s="11"/>
      <c r="KJ31" s="11"/>
      <c r="KK31" s="11"/>
      <c r="KL31" s="11"/>
      <c r="KM31" s="11"/>
      <c r="KN31" s="11"/>
      <c r="KO31" s="11"/>
      <c r="KP31" s="11"/>
      <c r="KQ31" s="11"/>
      <c r="KR31" s="11"/>
      <c r="KS31" s="11"/>
      <c r="KT31" s="11"/>
      <c r="KU31" s="11"/>
      <c r="KV31" s="11"/>
      <c r="KW31" s="11"/>
      <c r="KX31" s="11"/>
      <c r="KY31" s="11"/>
      <c r="KZ31" s="11"/>
      <c r="LA31" s="11"/>
      <c r="LB31" s="11"/>
      <c r="LC31" s="11"/>
      <c r="LD31" s="11"/>
      <c r="LE31" s="11"/>
      <c r="LF31" s="11"/>
      <c r="LG31" s="11"/>
      <c r="LH31" s="11"/>
      <c r="LI31" s="11"/>
      <c r="LJ31" s="11"/>
      <c r="LK31" s="11"/>
      <c r="LL31" s="11"/>
      <c r="LM31" s="11"/>
    </row>
    <row r="32" spans="1:325" s="12" customFormat="1" ht="15.75" customHeight="1" x14ac:dyDescent="0.3">
      <c r="A32" s="70" t="s">
        <v>50</v>
      </c>
      <c r="B32" s="71">
        <v>1.4654745795658042</v>
      </c>
      <c r="C32" s="71">
        <v>1.6021860334863671</v>
      </c>
      <c r="D32" s="71">
        <v>0.80267300074024073</v>
      </c>
      <c r="E32" s="71">
        <v>1.3612520050288293</v>
      </c>
      <c r="F32" s="71">
        <v>2.0363387426211479</v>
      </c>
      <c r="G32" s="71">
        <v>2.7277186822265831</v>
      </c>
      <c r="H32" s="71">
        <v>2.2675619834710745</v>
      </c>
      <c r="I32" s="71">
        <v>1.8763953809233138</v>
      </c>
      <c r="J32" s="71">
        <v>1.4595917013365771</v>
      </c>
      <c r="K32" s="71">
        <v>1.256981463340161</v>
      </c>
      <c r="L32" s="71">
        <v>1.6667096009685978</v>
      </c>
      <c r="M32" s="71">
        <v>3.4670292318150913</v>
      </c>
      <c r="N32" s="71">
        <v>1.0661658917781043</v>
      </c>
      <c r="O32" s="71">
        <v>2.2202346503919608</v>
      </c>
      <c r="P32" s="71">
        <v>1.9314282650654084</v>
      </c>
      <c r="Q32" s="71">
        <v>1.5908762028796759</v>
      </c>
      <c r="R32" s="71">
        <v>2.4008429926238146</v>
      </c>
      <c r="S32" s="71">
        <v>4.4316764068553418</v>
      </c>
      <c r="T32" s="117">
        <v>1.7849823280562407</v>
      </c>
      <c r="U32" s="151">
        <v>1.708683847569304</v>
      </c>
      <c r="V32" s="103">
        <v>19</v>
      </c>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
      <c r="BE32" s="10"/>
      <c r="BF32" s="10"/>
      <c r="BG32" s="10"/>
      <c r="BH32" s="10"/>
      <c r="BI32" s="10"/>
      <c r="BJ32" s="10"/>
      <c r="BK32" s="10"/>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c r="FQ32" s="11"/>
      <c r="FR32" s="11"/>
      <c r="FS32" s="11"/>
      <c r="FT32" s="11"/>
      <c r="FU32" s="11"/>
      <c r="FV32" s="11"/>
      <c r="FW32" s="11"/>
      <c r="FX32" s="11"/>
      <c r="FY32" s="11"/>
      <c r="FZ32" s="11"/>
      <c r="GA32" s="11"/>
      <c r="GB32" s="11"/>
      <c r="GC32" s="11"/>
      <c r="GD32" s="11"/>
      <c r="GE32" s="11"/>
      <c r="GF32" s="11"/>
      <c r="GG32" s="11"/>
      <c r="GH32" s="11"/>
      <c r="GI32" s="11"/>
      <c r="GJ32" s="11"/>
      <c r="GK32" s="11"/>
      <c r="GL32" s="11"/>
      <c r="GM32" s="11"/>
      <c r="GN32" s="11"/>
      <c r="GO32" s="11"/>
      <c r="GP32" s="11"/>
      <c r="GQ32" s="11"/>
      <c r="GR32" s="11"/>
      <c r="GS32" s="11"/>
      <c r="GT32" s="11"/>
      <c r="GU32" s="11"/>
      <c r="GV32" s="11"/>
      <c r="GW32" s="11"/>
      <c r="GX32" s="11"/>
      <c r="GY32" s="11"/>
      <c r="GZ32" s="11"/>
      <c r="HA32" s="11"/>
      <c r="HB32" s="11"/>
      <c r="HC32" s="11"/>
      <c r="HD32" s="11"/>
      <c r="HE32" s="11"/>
      <c r="HF32" s="11"/>
      <c r="HG32" s="11"/>
      <c r="HH32" s="11"/>
      <c r="HI32" s="11"/>
      <c r="HJ32" s="11"/>
      <c r="HK32" s="11"/>
      <c r="HL32" s="11"/>
      <c r="HM32" s="11"/>
      <c r="HN32" s="11"/>
      <c r="HO32" s="11"/>
      <c r="HP32" s="11"/>
      <c r="HQ32" s="11"/>
      <c r="HR32" s="11"/>
      <c r="HS32" s="11"/>
      <c r="HT32" s="11"/>
      <c r="HU32" s="11"/>
      <c r="HV32" s="11"/>
      <c r="HW32" s="11"/>
      <c r="HX32" s="11"/>
      <c r="HY32" s="11"/>
      <c r="HZ32" s="11"/>
      <c r="IA32" s="11"/>
      <c r="IB32" s="11"/>
      <c r="IC32" s="11"/>
      <c r="ID32" s="11"/>
      <c r="IE32" s="11"/>
      <c r="IF32" s="11"/>
      <c r="IG32" s="11"/>
      <c r="IH32" s="11"/>
      <c r="II32" s="11"/>
      <c r="IJ32" s="11"/>
      <c r="IK32" s="11"/>
      <c r="IL32" s="11"/>
      <c r="IM32" s="11"/>
      <c r="IN32" s="11"/>
      <c r="IO32" s="11"/>
      <c r="IP32" s="11"/>
      <c r="IQ32" s="11"/>
      <c r="IR32" s="11"/>
      <c r="IS32" s="11"/>
      <c r="IT32" s="11"/>
      <c r="IU32" s="11"/>
      <c r="IV32" s="11"/>
      <c r="IW32" s="11"/>
      <c r="IX32" s="11"/>
      <c r="IY32" s="11"/>
      <c r="IZ32" s="11"/>
      <c r="JA32" s="11"/>
      <c r="JB32" s="11"/>
      <c r="JC32" s="11"/>
      <c r="JD32" s="11"/>
      <c r="JE32" s="11"/>
      <c r="JF32" s="11"/>
      <c r="JG32" s="11"/>
      <c r="JH32" s="11"/>
      <c r="JI32" s="11"/>
      <c r="JJ32" s="11"/>
      <c r="JK32" s="11"/>
      <c r="JL32" s="11"/>
      <c r="JM32" s="11"/>
      <c r="JN32" s="11"/>
      <c r="JO32" s="11"/>
      <c r="JP32" s="11"/>
      <c r="JQ32" s="11"/>
      <c r="JR32" s="11"/>
      <c r="JS32" s="11"/>
      <c r="JT32" s="11"/>
      <c r="JU32" s="11"/>
      <c r="JV32" s="11"/>
      <c r="JW32" s="11"/>
      <c r="JX32" s="11"/>
      <c r="JY32" s="11"/>
      <c r="JZ32" s="11"/>
      <c r="KA32" s="11"/>
      <c r="KB32" s="11"/>
      <c r="KC32" s="11"/>
      <c r="KD32" s="11"/>
      <c r="KE32" s="11"/>
      <c r="KF32" s="11"/>
      <c r="KG32" s="11"/>
      <c r="KH32" s="11"/>
      <c r="KI32" s="11"/>
      <c r="KJ32" s="11"/>
      <c r="KK32" s="11"/>
      <c r="KL32" s="11"/>
      <c r="KM32" s="11"/>
      <c r="KN32" s="11"/>
      <c r="KO32" s="11"/>
      <c r="KP32" s="11"/>
      <c r="KQ32" s="11"/>
      <c r="KR32" s="11"/>
      <c r="KS32" s="11"/>
      <c r="KT32" s="11"/>
      <c r="KU32" s="11"/>
      <c r="KV32" s="11"/>
      <c r="KW32" s="11"/>
      <c r="KX32" s="11"/>
      <c r="KY32" s="11"/>
      <c r="KZ32" s="11"/>
      <c r="LA32" s="11"/>
      <c r="LB32" s="11"/>
      <c r="LC32" s="11"/>
      <c r="LD32" s="11"/>
      <c r="LE32" s="11"/>
      <c r="LF32" s="11"/>
      <c r="LG32" s="11"/>
      <c r="LH32" s="11"/>
      <c r="LI32" s="11"/>
      <c r="LJ32" s="11"/>
      <c r="LK32" s="11"/>
      <c r="LL32" s="11"/>
      <c r="LM32" s="11"/>
    </row>
    <row r="33" spans="1:325" s="12" customFormat="1" ht="15.75" customHeight="1" x14ac:dyDescent="0.3">
      <c r="A33" s="70" t="s">
        <v>51</v>
      </c>
      <c r="B33" s="71">
        <v>10.555248278964157</v>
      </c>
      <c r="C33" s="71">
        <v>15.522874430366857</v>
      </c>
      <c r="D33" s="71">
        <v>12.972716845761514</v>
      </c>
      <c r="E33" s="71">
        <v>14.568864611783066</v>
      </c>
      <c r="F33" s="71">
        <v>10.447107938859336</v>
      </c>
      <c r="G33" s="71">
        <v>12.112723329546627</v>
      </c>
      <c r="H33" s="71">
        <v>10.53719008264463</v>
      </c>
      <c r="I33" s="71">
        <v>10.969889038472795</v>
      </c>
      <c r="J33" s="71">
        <v>13.599358664252442</v>
      </c>
      <c r="K33" s="71">
        <v>12.578084248292006</v>
      </c>
      <c r="L33" s="71">
        <v>12.935031814317732</v>
      </c>
      <c r="M33" s="71">
        <v>17.754193005063058</v>
      </c>
      <c r="N33" s="71">
        <v>5.8563402038436498</v>
      </c>
      <c r="O33" s="71">
        <v>8.2346854667578615</v>
      </c>
      <c r="P33" s="71">
        <v>15.783830152262492</v>
      </c>
      <c r="Q33" s="71">
        <v>13.20635265176181</v>
      </c>
      <c r="R33" s="71">
        <v>14.34604847207587</v>
      </c>
      <c r="S33" s="71">
        <v>15.509882461093962</v>
      </c>
      <c r="T33" s="117">
        <v>7.4052018159178958</v>
      </c>
      <c r="U33" s="151">
        <v>11.943838686085074</v>
      </c>
      <c r="V33" s="103">
        <v>19</v>
      </c>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c r="FQ33" s="11"/>
      <c r="FR33" s="11"/>
      <c r="FS33" s="11"/>
      <c r="FT33" s="11"/>
      <c r="FU33" s="11"/>
      <c r="FV33" s="11"/>
      <c r="FW33" s="11"/>
      <c r="FX33" s="11"/>
      <c r="FY33" s="11"/>
      <c r="FZ33" s="11"/>
      <c r="GA33" s="11"/>
      <c r="GB33" s="11"/>
      <c r="GC33" s="11"/>
      <c r="GD33" s="11"/>
      <c r="GE33" s="11"/>
      <c r="GF33" s="11"/>
      <c r="GG33" s="11"/>
      <c r="GH33" s="11"/>
      <c r="GI33" s="11"/>
      <c r="GJ33" s="11"/>
      <c r="GK33" s="11"/>
      <c r="GL33" s="11"/>
      <c r="GM33" s="11"/>
      <c r="GN33" s="11"/>
      <c r="GO33" s="11"/>
      <c r="GP33" s="11"/>
      <c r="GQ33" s="11"/>
      <c r="GR33" s="11"/>
      <c r="GS33" s="11"/>
      <c r="GT33" s="11"/>
      <c r="GU33" s="11"/>
      <c r="GV33" s="11"/>
      <c r="GW33" s="11"/>
      <c r="GX33" s="11"/>
      <c r="GY33" s="11"/>
      <c r="GZ33" s="11"/>
      <c r="HA33" s="11"/>
      <c r="HB33" s="11"/>
      <c r="HC33" s="11"/>
      <c r="HD33" s="11"/>
      <c r="HE33" s="11"/>
      <c r="HF33" s="11"/>
      <c r="HG33" s="11"/>
      <c r="HH33" s="11"/>
      <c r="HI33" s="11"/>
      <c r="HJ33" s="11"/>
      <c r="HK33" s="11"/>
      <c r="HL33" s="11"/>
      <c r="HM33" s="11"/>
      <c r="HN33" s="11"/>
      <c r="HO33" s="11"/>
      <c r="HP33" s="11"/>
      <c r="HQ33" s="11"/>
      <c r="HR33" s="11"/>
      <c r="HS33" s="11"/>
      <c r="HT33" s="11"/>
      <c r="HU33" s="11"/>
      <c r="HV33" s="11"/>
      <c r="HW33" s="11"/>
      <c r="HX33" s="11"/>
      <c r="HY33" s="11"/>
      <c r="HZ33" s="11"/>
      <c r="IA33" s="11"/>
      <c r="IB33" s="11"/>
      <c r="IC33" s="11"/>
      <c r="ID33" s="11"/>
      <c r="IE33" s="11"/>
      <c r="IF33" s="11"/>
      <c r="IG33" s="11"/>
      <c r="IH33" s="11"/>
      <c r="II33" s="11"/>
      <c r="IJ33" s="11"/>
      <c r="IK33" s="11"/>
      <c r="IL33" s="11"/>
      <c r="IM33" s="11"/>
      <c r="IN33" s="11"/>
      <c r="IO33" s="11"/>
      <c r="IP33" s="11"/>
      <c r="IQ33" s="11"/>
      <c r="IR33" s="11"/>
      <c r="IS33" s="11"/>
      <c r="IT33" s="11"/>
      <c r="IU33" s="11"/>
      <c r="IV33" s="11"/>
      <c r="IW33" s="11"/>
      <c r="IX33" s="11"/>
      <c r="IY33" s="11"/>
      <c r="IZ33" s="11"/>
      <c r="JA33" s="11"/>
      <c r="JB33" s="11"/>
      <c r="JC33" s="11"/>
      <c r="JD33" s="11"/>
      <c r="JE33" s="11"/>
      <c r="JF33" s="11"/>
      <c r="JG33" s="11"/>
      <c r="JH33" s="11"/>
      <c r="JI33" s="11"/>
      <c r="JJ33" s="11"/>
      <c r="JK33" s="11"/>
      <c r="JL33" s="11"/>
      <c r="JM33" s="11"/>
      <c r="JN33" s="11"/>
      <c r="JO33" s="11"/>
      <c r="JP33" s="11"/>
      <c r="JQ33" s="11"/>
      <c r="JR33" s="11"/>
      <c r="JS33" s="11"/>
      <c r="JT33" s="11"/>
      <c r="JU33" s="11"/>
      <c r="JV33" s="11"/>
      <c r="JW33" s="11"/>
      <c r="JX33" s="11"/>
      <c r="JY33" s="11"/>
      <c r="JZ33" s="11"/>
      <c r="KA33" s="11"/>
      <c r="KB33" s="11"/>
      <c r="KC33" s="11"/>
      <c r="KD33" s="11"/>
      <c r="KE33" s="11"/>
      <c r="KF33" s="11"/>
      <c r="KG33" s="11"/>
      <c r="KH33" s="11"/>
      <c r="KI33" s="11"/>
      <c r="KJ33" s="11"/>
      <c r="KK33" s="11"/>
      <c r="KL33" s="11"/>
      <c r="KM33" s="11"/>
      <c r="KN33" s="11"/>
      <c r="KO33" s="11"/>
      <c r="KP33" s="11"/>
      <c r="KQ33" s="11"/>
      <c r="KR33" s="11"/>
      <c r="KS33" s="11"/>
      <c r="KT33" s="11"/>
      <c r="KU33" s="11"/>
      <c r="KV33" s="11"/>
      <c r="KW33" s="11"/>
      <c r="KX33" s="11"/>
      <c r="KY33" s="11"/>
      <c r="KZ33" s="11"/>
      <c r="LA33" s="11"/>
      <c r="LB33" s="11"/>
      <c r="LC33" s="11"/>
      <c r="LD33" s="11"/>
      <c r="LE33" s="11"/>
      <c r="LF33" s="11"/>
      <c r="LG33" s="11"/>
      <c r="LH33" s="11"/>
      <c r="LI33" s="11"/>
      <c r="LJ33" s="11"/>
      <c r="LK33" s="11"/>
      <c r="LL33" s="11"/>
      <c r="LM33" s="11"/>
    </row>
    <row r="34" spans="1:325" s="23" customFormat="1" ht="15.75" customHeight="1" x14ac:dyDescent="0.3">
      <c r="A34" s="70" t="s">
        <v>52</v>
      </c>
      <c r="B34" s="71">
        <v>6.1890618089211209</v>
      </c>
      <c r="C34" s="71">
        <v>6.6675718565160942</v>
      </c>
      <c r="D34" s="71">
        <v>5.3830135114249229</v>
      </c>
      <c r="E34" s="71">
        <v>7.5475787922139856</v>
      </c>
      <c r="F34" s="71">
        <v>4.9154939061342668</v>
      </c>
      <c r="G34" s="71">
        <v>4.487245688319736</v>
      </c>
      <c r="H34" s="71">
        <v>8.499483471074381</v>
      </c>
      <c r="I34" s="71">
        <v>4.0588338587351895</v>
      </c>
      <c r="J34" s="71">
        <v>5.1776804102337284</v>
      </c>
      <c r="K34" s="71">
        <v>7.0393506443938367</v>
      </c>
      <c r="L34" s="71">
        <v>6.026687962080425</v>
      </c>
      <c r="M34" s="71">
        <v>7.1694552391002153</v>
      </c>
      <c r="N34" s="71">
        <v>5.4421408126486037</v>
      </c>
      <c r="O34" s="71">
        <v>7.2990652566598273</v>
      </c>
      <c r="P34" s="71">
        <v>8.168695046107656</v>
      </c>
      <c r="Q34" s="71">
        <v>6.2314593734172634</v>
      </c>
      <c r="R34" s="71">
        <v>5.9380400421496313</v>
      </c>
      <c r="S34" s="71">
        <v>5.5223586578238884</v>
      </c>
      <c r="T34" s="117">
        <v>6.2149558008058703</v>
      </c>
      <c r="U34" s="151">
        <v>6.084587614922472</v>
      </c>
      <c r="V34" s="103">
        <v>19</v>
      </c>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22"/>
      <c r="BM34" s="22"/>
      <c r="BN34" s="22"/>
      <c r="BO34" s="22"/>
      <c r="BP34" s="22"/>
      <c r="BQ34" s="22"/>
      <c r="BR34" s="22"/>
      <c r="BS34" s="22"/>
      <c r="BT34" s="22"/>
      <c r="BU34" s="22"/>
      <c r="BV34" s="22"/>
      <c r="BW34" s="22"/>
      <c r="BX34" s="22"/>
      <c r="BY34" s="22"/>
      <c r="BZ34" s="22"/>
      <c r="CA34" s="22"/>
      <c r="CB34" s="22"/>
      <c r="CC34" s="22"/>
      <c r="CD34" s="22"/>
      <c r="CE34" s="22"/>
      <c r="CF34" s="22"/>
      <c r="CG34" s="22"/>
      <c r="CH34" s="22"/>
      <c r="CI34" s="22"/>
      <c r="CJ34" s="22"/>
      <c r="CK34" s="22"/>
      <c r="CL34" s="22"/>
      <c r="CM34" s="22"/>
      <c r="CN34" s="22"/>
      <c r="CO34" s="22"/>
      <c r="CP34" s="22"/>
      <c r="CQ34" s="22"/>
      <c r="CR34" s="22"/>
      <c r="CS34" s="22"/>
      <c r="CT34" s="22"/>
      <c r="CU34" s="22"/>
      <c r="CV34" s="22"/>
      <c r="CW34" s="22"/>
      <c r="CX34" s="22"/>
      <c r="CY34" s="22"/>
      <c r="CZ34" s="22"/>
      <c r="DA34" s="22"/>
      <c r="DB34" s="22"/>
      <c r="DC34" s="22"/>
      <c r="DD34" s="22"/>
      <c r="DE34" s="22"/>
      <c r="DF34" s="22"/>
      <c r="DG34" s="22"/>
      <c r="DH34" s="22"/>
      <c r="DI34" s="22"/>
      <c r="DJ34" s="22"/>
      <c r="DK34" s="22"/>
      <c r="DL34" s="22"/>
      <c r="DM34" s="22"/>
      <c r="DN34" s="22"/>
      <c r="DO34" s="22"/>
      <c r="DP34" s="22"/>
      <c r="DQ34" s="22"/>
      <c r="DR34" s="22"/>
      <c r="DS34" s="22"/>
      <c r="DT34" s="22"/>
      <c r="DU34" s="22"/>
      <c r="DV34" s="22"/>
      <c r="DW34" s="22"/>
      <c r="DX34" s="22"/>
      <c r="DY34" s="22"/>
      <c r="DZ34" s="22"/>
      <c r="EA34" s="22"/>
      <c r="EB34" s="22"/>
      <c r="EC34" s="22"/>
      <c r="ED34" s="22"/>
      <c r="EE34" s="22"/>
      <c r="EF34" s="22"/>
      <c r="EG34" s="22"/>
      <c r="EH34" s="22"/>
      <c r="EI34" s="22"/>
      <c r="EJ34" s="22"/>
      <c r="EK34" s="22"/>
      <c r="EL34" s="22"/>
      <c r="EM34" s="22"/>
      <c r="EN34" s="22"/>
      <c r="EO34" s="22"/>
      <c r="EP34" s="22"/>
      <c r="EQ34" s="22"/>
      <c r="ER34" s="22"/>
      <c r="ES34" s="22"/>
      <c r="ET34" s="22"/>
      <c r="EU34" s="22"/>
      <c r="EV34" s="22"/>
      <c r="EW34" s="22"/>
      <c r="EX34" s="22"/>
      <c r="EY34" s="22"/>
      <c r="EZ34" s="22"/>
      <c r="FA34" s="22"/>
      <c r="FB34" s="22"/>
      <c r="FC34" s="22"/>
      <c r="FD34" s="22"/>
      <c r="FE34" s="22"/>
      <c r="FF34" s="22"/>
      <c r="FG34" s="22"/>
      <c r="FH34" s="22"/>
      <c r="FI34" s="22"/>
      <c r="FJ34" s="22"/>
      <c r="FK34" s="22"/>
      <c r="FL34" s="22"/>
      <c r="FM34" s="22"/>
      <c r="FN34" s="22"/>
      <c r="FO34" s="22"/>
      <c r="FP34" s="22"/>
      <c r="FQ34" s="22"/>
      <c r="FR34" s="22"/>
      <c r="FS34" s="22"/>
      <c r="FT34" s="22"/>
      <c r="FU34" s="22"/>
      <c r="FV34" s="22"/>
      <c r="FW34" s="22"/>
      <c r="FX34" s="22"/>
      <c r="FY34" s="22"/>
      <c r="FZ34" s="22"/>
      <c r="GA34" s="22"/>
      <c r="GB34" s="22"/>
      <c r="GC34" s="22"/>
      <c r="GD34" s="22"/>
      <c r="GE34" s="22"/>
      <c r="GF34" s="22"/>
      <c r="GG34" s="22"/>
      <c r="GH34" s="22"/>
      <c r="GI34" s="22"/>
      <c r="GJ34" s="22"/>
      <c r="GK34" s="22"/>
      <c r="GL34" s="22"/>
      <c r="GM34" s="22"/>
      <c r="GN34" s="22"/>
      <c r="GO34" s="22"/>
      <c r="GP34" s="22"/>
      <c r="GQ34" s="22"/>
      <c r="GR34" s="22"/>
      <c r="GS34" s="22"/>
      <c r="GT34" s="22"/>
      <c r="GU34" s="22"/>
      <c r="GV34" s="22"/>
      <c r="GW34" s="22"/>
      <c r="GX34" s="22"/>
      <c r="GY34" s="22"/>
      <c r="GZ34" s="22"/>
      <c r="HA34" s="22"/>
      <c r="HB34" s="22"/>
      <c r="HC34" s="22"/>
      <c r="HD34" s="22"/>
      <c r="HE34" s="22"/>
      <c r="HF34" s="22"/>
      <c r="HG34" s="22"/>
      <c r="HH34" s="22"/>
      <c r="HI34" s="22"/>
      <c r="HJ34" s="22"/>
      <c r="HK34" s="22"/>
      <c r="HL34" s="22"/>
      <c r="HM34" s="22"/>
      <c r="HN34" s="22"/>
      <c r="HO34" s="22"/>
      <c r="HP34" s="22"/>
      <c r="HQ34" s="22"/>
      <c r="HR34" s="22"/>
      <c r="HS34" s="22"/>
      <c r="HT34" s="22"/>
      <c r="HU34" s="22"/>
      <c r="HV34" s="22"/>
      <c r="HW34" s="22"/>
      <c r="HX34" s="22"/>
      <c r="HY34" s="22"/>
      <c r="HZ34" s="22"/>
      <c r="IA34" s="22"/>
      <c r="IB34" s="22"/>
      <c r="IC34" s="22"/>
      <c r="ID34" s="22"/>
      <c r="IE34" s="22"/>
      <c r="IF34" s="22"/>
      <c r="IG34" s="22"/>
      <c r="IH34" s="22"/>
      <c r="II34" s="22"/>
      <c r="IJ34" s="22"/>
      <c r="IK34" s="22"/>
      <c r="IL34" s="22"/>
      <c r="IM34" s="22"/>
      <c r="IN34" s="22"/>
      <c r="IO34" s="22"/>
      <c r="IP34" s="22"/>
      <c r="IQ34" s="22"/>
      <c r="IR34" s="22"/>
      <c r="IS34" s="22"/>
      <c r="IT34" s="22"/>
      <c r="IU34" s="22"/>
      <c r="IV34" s="22"/>
      <c r="IW34" s="22"/>
      <c r="IX34" s="22"/>
      <c r="IY34" s="22"/>
      <c r="IZ34" s="22"/>
      <c r="JA34" s="22"/>
      <c r="JB34" s="22"/>
      <c r="JC34" s="22"/>
      <c r="JD34" s="22"/>
      <c r="JE34" s="22"/>
      <c r="JF34" s="22"/>
      <c r="JG34" s="22"/>
      <c r="JH34" s="22"/>
      <c r="JI34" s="22"/>
      <c r="JJ34" s="22"/>
      <c r="JK34" s="22"/>
      <c r="JL34" s="22"/>
      <c r="JM34" s="22"/>
      <c r="JN34" s="22"/>
      <c r="JO34" s="22"/>
      <c r="JP34" s="22"/>
      <c r="JQ34" s="22"/>
      <c r="JR34" s="22"/>
      <c r="JS34" s="22"/>
      <c r="JT34" s="22"/>
      <c r="JU34" s="22"/>
      <c r="JV34" s="22"/>
      <c r="JW34" s="22"/>
      <c r="JX34" s="22"/>
      <c r="JY34" s="22"/>
      <c r="JZ34" s="22"/>
      <c r="KA34" s="22"/>
      <c r="KB34" s="22"/>
      <c r="KC34" s="22"/>
      <c r="KD34" s="22"/>
      <c r="KE34" s="22"/>
      <c r="KF34" s="22"/>
      <c r="KG34" s="22"/>
      <c r="KH34" s="22"/>
      <c r="KI34" s="22"/>
      <c r="KJ34" s="22"/>
      <c r="KK34" s="22"/>
      <c r="KL34" s="22"/>
      <c r="KM34" s="22"/>
      <c r="KN34" s="22"/>
      <c r="KO34" s="22"/>
      <c r="KP34" s="22"/>
      <c r="KQ34" s="22"/>
      <c r="KR34" s="22"/>
      <c r="KS34" s="22"/>
      <c r="KT34" s="22"/>
      <c r="KU34" s="22"/>
      <c r="KV34" s="22"/>
      <c r="KW34" s="22"/>
      <c r="KX34" s="22"/>
      <c r="KY34" s="22"/>
      <c r="KZ34" s="22"/>
      <c r="LA34" s="22"/>
      <c r="LB34" s="22"/>
      <c r="LC34" s="22"/>
      <c r="LD34" s="22"/>
      <c r="LE34" s="22"/>
      <c r="LF34" s="22"/>
      <c r="LG34" s="22"/>
      <c r="LH34" s="22"/>
      <c r="LI34" s="22"/>
      <c r="LJ34" s="22"/>
      <c r="LK34" s="22"/>
      <c r="LL34" s="22"/>
      <c r="LM34" s="22"/>
    </row>
    <row r="35" spans="1:325" s="23" customFormat="1" ht="15.75" customHeight="1" x14ac:dyDescent="0.3">
      <c r="A35" s="70" t="s">
        <v>53</v>
      </c>
      <c r="B35" s="71">
        <v>30.980053732189827</v>
      </c>
      <c r="C35" s="71">
        <v>20.384592537275438</v>
      </c>
      <c r="D35" s="71">
        <v>17.122945018831395</v>
      </c>
      <c r="E35" s="71">
        <v>21.82251701565006</v>
      </c>
      <c r="F35" s="71">
        <v>22.983300787825737</v>
      </c>
      <c r="G35" s="71">
        <v>23.5257668078075</v>
      </c>
      <c r="H35" s="71">
        <v>33.69318181818182</v>
      </c>
      <c r="I35" s="71">
        <v>17.916900101178182</v>
      </c>
      <c r="J35" s="71">
        <v>21.230424746713847</v>
      </c>
      <c r="K35" s="71">
        <v>17.889085380593123</v>
      </c>
      <c r="L35" s="71">
        <v>20.866070738555862</v>
      </c>
      <c r="M35" s="71">
        <v>21.346023113528211</v>
      </c>
      <c r="N35" s="71">
        <v>22.251669670306374</v>
      </c>
      <c r="O35" s="71">
        <v>14.484137423054664</v>
      </c>
      <c r="P35" s="71">
        <v>23.169097147758954</v>
      </c>
      <c r="Q35" s="71">
        <v>16.89096302727733</v>
      </c>
      <c r="R35" s="71">
        <v>21.981032665964172</v>
      </c>
      <c r="S35" s="71">
        <v>18.037953903736291</v>
      </c>
      <c r="T35" s="117">
        <v>9.6016272109264413</v>
      </c>
      <c r="U35" s="151">
        <v>22.792108183804714</v>
      </c>
      <c r="V35" s="103">
        <v>19</v>
      </c>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22"/>
      <c r="BM35" s="22"/>
      <c r="BN35" s="22"/>
      <c r="BO35" s="22"/>
      <c r="BP35" s="22"/>
      <c r="BQ35" s="22"/>
      <c r="BR35" s="22"/>
      <c r="BS35" s="22"/>
      <c r="BT35" s="22"/>
      <c r="BU35" s="22"/>
      <c r="BV35" s="22"/>
      <c r="BW35" s="22"/>
      <c r="BX35" s="22"/>
      <c r="BY35" s="22"/>
      <c r="BZ35" s="22"/>
      <c r="CA35" s="22"/>
      <c r="CB35" s="22"/>
      <c r="CC35" s="22"/>
      <c r="CD35" s="22"/>
      <c r="CE35" s="22"/>
      <c r="CF35" s="22"/>
      <c r="CG35" s="22"/>
      <c r="CH35" s="22"/>
      <c r="CI35" s="22"/>
      <c r="CJ35" s="22"/>
      <c r="CK35" s="22"/>
      <c r="CL35" s="22"/>
      <c r="CM35" s="22"/>
      <c r="CN35" s="22"/>
      <c r="CO35" s="22"/>
      <c r="CP35" s="22"/>
      <c r="CQ35" s="22"/>
      <c r="CR35" s="22"/>
      <c r="CS35" s="22"/>
      <c r="CT35" s="22"/>
      <c r="CU35" s="22"/>
      <c r="CV35" s="22"/>
      <c r="CW35" s="22"/>
      <c r="CX35" s="22"/>
      <c r="CY35" s="22"/>
      <c r="CZ35" s="22"/>
      <c r="DA35" s="22"/>
      <c r="DB35" s="22"/>
      <c r="DC35" s="22"/>
      <c r="DD35" s="22"/>
      <c r="DE35" s="22"/>
      <c r="DF35" s="22"/>
      <c r="DG35" s="22"/>
      <c r="DH35" s="22"/>
      <c r="DI35" s="22"/>
      <c r="DJ35" s="22"/>
      <c r="DK35" s="22"/>
      <c r="DL35" s="22"/>
      <c r="DM35" s="22"/>
      <c r="DN35" s="22"/>
      <c r="DO35" s="22"/>
      <c r="DP35" s="22"/>
      <c r="DQ35" s="22"/>
      <c r="DR35" s="22"/>
      <c r="DS35" s="22"/>
      <c r="DT35" s="22"/>
      <c r="DU35" s="22"/>
      <c r="DV35" s="22"/>
      <c r="DW35" s="22"/>
      <c r="DX35" s="22"/>
      <c r="DY35" s="22"/>
      <c r="DZ35" s="22"/>
      <c r="EA35" s="22"/>
      <c r="EB35" s="22"/>
      <c r="EC35" s="22"/>
      <c r="ED35" s="22"/>
      <c r="EE35" s="22"/>
      <c r="EF35" s="22"/>
      <c r="EG35" s="22"/>
      <c r="EH35" s="22"/>
      <c r="EI35" s="22"/>
      <c r="EJ35" s="22"/>
      <c r="EK35" s="22"/>
      <c r="EL35" s="22"/>
      <c r="EM35" s="22"/>
      <c r="EN35" s="22"/>
      <c r="EO35" s="22"/>
      <c r="EP35" s="22"/>
      <c r="EQ35" s="22"/>
      <c r="ER35" s="22"/>
      <c r="ES35" s="22"/>
      <c r="ET35" s="22"/>
      <c r="EU35" s="22"/>
      <c r="EV35" s="22"/>
      <c r="EW35" s="22"/>
      <c r="EX35" s="22"/>
      <c r="EY35" s="22"/>
      <c r="EZ35" s="22"/>
      <c r="FA35" s="22"/>
      <c r="FB35" s="22"/>
      <c r="FC35" s="22"/>
      <c r="FD35" s="22"/>
      <c r="FE35" s="22"/>
      <c r="FF35" s="22"/>
      <c r="FG35" s="22"/>
      <c r="FH35" s="22"/>
      <c r="FI35" s="22"/>
      <c r="FJ35" s="22"/>
      <c r="FK35" s="22"/>
      <c r="FL35" s="22"/>
      <c r="FM35" s="22"/>
      <c r="FN35" s="22"/>
      <c r="FO35" s="22"/>
      <c r="FP35" s="22"/>
      <c r="FQ35" s="22"/>
      <c r="FR35" s="22"/>
      <c r="FS35" s="22"/>
      <c r="FT35" s="22"/>
      <c r="FU35" s="22"/>
      <c r="FV35" s="22"/>
      <c r="FW35" s="22"/>
      <c r="FX35" s="22"/>
      <c r="FY35" s="22"/>
      <c r="FZ35" s="22"/>
      <c r="GA35" s="22"/>
      <c r="GB35" s="22"/>
      <c r="GC35" s="22"/>
      <c r="GD35" s="22"/>
      <c r="GE35" s="22"/>
      <c r="GF35" s="22"/>
      <c r="GG35" s="22"/>
      <c r="GH35" s="22"/>
      <c r="GI35" s="22"/>
      <c r="GJ35" s="22"/>
      <c r="GK35" s="22"/>
      <c r="GL35" s="22"/>
      <c r="GM35" s="22"/>
      <c r="GN35" s="22"/>
      <c r="GO35" s="22"/>
      <c r="GP35" s="22"/>
      <c r="GQ35" s="22"/>
      <c r="GR35" s="22"/>
      <c r="GS35" s="22"/>
      <c r="GT35" s="22"/>
      <c r="GU35" s="22"/>
      <c r="GV35" s="22"/>
      <c r="GW35" s="22"/>
      <c r="GX35" s="22"/>
      <c r="GY35" s="22"/>
      <c r="GZ35" s="22"/>
      <c r="HA35" s="22"/>
      <c r="HB35" s="22"/>
      <c r="HC35" s="22"/>
      <c r="HD35" s="22"/>
      <c r="HE35" s="22"/>
      <c r="HF35" s="22"/>
      <c r="HG35" s="22"/>
      <c r="HH35" s="22"/>
      <c r="HI35" s="22"/>
      <c r="HJ35" s="22"/>
      <c r="HK35" s="22"/>
      <c r="HL35" s="22"/>
      <c r="HM35" s="22"/>
      <c r="HN35" s="22"/>
      <c r="HO35" s="22"/>
      <c r="HP35" s="22"/>
      <c r="HQ35" s="22"/>
      <c r="HR35" s="22"/>
      <c r="HS35" s="22"/>
      <c r="HT35" s="22"/>
      <c r="HU35" s="22"/>
      <c r="HV35" s="22"/>
      <c r="HW35" s="22"/>
      <c r="HX35" s="22"/>
      <c r="HY35" s="22"/>
      <c r="HZ35" s="22"/>
      <c r="IA35" s="22"/>
      <c r="IB35" s="22"/>
      <c r="IC35" s="22"/>
      <c r="ID35" s="22"/>
      <c r="IE35" s="22"/>
      <c r="IF35" s="22"/>
      <c r="IG35" s="22"/>
      <c r="IH35" s="22"/>
      <c r="II35" s="22"/>
      <c r="IJ35" s="22"/>
      <c r="IK35" s="22"/>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row>
    <row r="36" spans="1:325" s="2" customFormat="1" ht="15.75" customHeight="1" thickBot="1" x14ac:dyDescent="0.35">
      <c r="A36" s="72" t="s">
        <v>54</v>
      </c>
      <c r="B36" s="73">
        <v>15.446924672578271</v>
      </c>
      <c r="C36" s="73">
        <v>5.7374892862295166</v>
      </c>
      <c r="D36" s="73">
        <v>5.6506389659407974</v>
      </c>
      <c r="E36" s="73">
        <v>10.518923136948889</v>
      </c>
      <c r="F36" s="73">
        <v>7.4927614302067198</v>
      </c>
      <c r="G36" s="73">
        <v>10.455179180006196</v>
      </c>
      <c r="H36" s="73">
        <v>14.855371900826448</v>
      </c>
      <c r="I36" s="73">
        <v>7.0607319948825573</v>
      </c>
      <c r="J36" s="73">
        <v>8.3014278013517817</v>
      </c>
      <c r="K36" s="73">
        <v>8.5991272375669539</v>
      </c>
      <c r="L36" s="73">
        <v>9.5320590432520174</v>
      </c>
      <c r="M36" s="73">
        <v>8.3951418975821088</v>
      </c>
      <c r="N36" s="73">
        <v>9.156305371719343</v>
      </c>
      <c r="O36" s="73">
        <v>10.409322881043826</v>
      </c>
      <c r="P36" s="73">
        <v>7.5132693544928157</v>
      </c>
      <c r="Q36" s="73">
        <v>5.8036683308009556</v>
      </c>
      <c r="R36" s="73">
        <v>8.7814541622760807</v>
      </c>
      <c r="S36" s="73">
        <v>13.343620723619409</v>
      </c>
      <c r="T36" s="125">
        <v>6.5498333346223152</v>
      </c>
      <c r="U36" s="152">
        <v>10.303086974284307</v>
      </c>
      <c r="V36" s="177">
        <v>19</v>
      </c>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row>
    <row r="37" spans="1:325" s="23" customFormat="1" ht="15.75" customHeight="1" thickBot="1" x14ac:dyDescent="0.35">
      <c r="A37" s="74" t="s">
        <v>55</v>
      </c>
      <c r="B37" s="75">
        <v>0.24432034843416114</v>
      </c>
      <c r="C37" s="75">
        <v>0.27376288969081886</v>
      </c>
      <c r="D37" s="75">
        <v>0.19343922830348786</v>
      </c>
      <c r="E37" s="75">
        <v>0.16975972379996404</v>
      </c>
      <c r="F37" s="75">
        <v>0.27542270800803037</v>
      </c>
      <c r="G37" s="75">
        <v>0.24271135788633627</v>
      </c>
      <c r="H37" s="75">
        <v>0.29345548281809247</v>
      </c>
      <c r="I37" s="75">
        <v>0.18793254970888718</v>
      </c>
      <c r="J37" s="75">
        <v>0.22526358884464909</v>
      </c>
      <c r="K37" s="75">
        <v>0.18376913524777205</v>
      </c>
      <c r="L37" s="75">
        <v>0.16147748008579016</v>
      </c>
      <c r="M37" s="75">
        <v>0.29144565153407942</v>
      </c>
      <c r="N37" s="75">
        <v>0.1446554945570232</v>
      </c>
      <c r="O37" s="75">
        <v>0.26340690164306096</v>
      </c>
      <c r="P37" s="75">
        <v>9.9900373279514953E-2</v>
      </c>
      <c r="Q37" s="75">
        <v>0.17878341964951169</v>
      </c>
      <c r="R37" s="75">
        <v>0.22150250742489896</v>
      </c>
      <c r="S37" s="75">
        <v>0.19935466082433512</v>
      </c>
      <c r="T37" s="126">
        <v>0.30678228974448962</v>
      </c>
      <c r="U37" s="153">
        <v>0.21420588391969744</v>
      </c>
      <c r="V37" s="178">
        <v>19</v>
      </c>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22"/>
      <c r="BM37" s="22"/>
      <c r="BN37" s="22"/>
      <c r="BO37" s="22"/>
      <c r="BP37" s="22"/>
      <c r="BQ37" s="22"/>
      <c r="BR37" s="22"/>
      <c r="BS37" s="22"/>
      <c r="BT37" s="22"/>
      <c r="BU37" s="22"/>
      <c r="BV37" s="22"/>
      <c r="BW37" s="22"/>
      <c r="BX37" s="22"/>
      <c r="BY37" s="22"/>
      <c r="BZ37" s="22"/>
      <c r="CA37" s="22"/>
      <c r="CB37" s="22"/>
      <c r="CC37" s="22"/>
      <c r="CD37" s="22"/>
      <c r="CE37" s="22"/>
      <c r="CF37" s="22"/>
      <c r="CG37" s="22"/>
      <c r="CH37" s="22"/>
      <c r="CI37" s="22"/>
      <c r="CJ37" s="22"/>
      <c r="CK37" s="22"/>
      <c r="CL37" s="22"/>
      <c r="CM37" s="22"/>
      <c r="CN37" s="22"/>
      <c r="CO37" s="22"/>
      <c r="CP37" s="22"/>
      <c r="CQ37" s="22"/>
      <c r="CR37" s="22"/>
      <c r="CS37" s="22"/>
      <c r="CT37" s="22"/>
      <c r="CU37" s="22"/>
      <c r="CV37" s="22"/>
      <c r="CW37" s="22"/>
      <c r="CX37" s="22"/>
      <c r="CY37" s="22"/>
      <c r="CZ37" s="22"/>
      <c r="DA37" s="22"/>
      <c r="DB37" s="22"/>
      <c r="DC37" s="22"/>
      <c r="DD37" s="22"/>
      <c r="DE37" s="22"/>
      <c r="DF37" s="22"/>
      <c r="DG37" s="22"/>
      <c r="DH37" s="22"/>
      <c r="DI37" s="22"/>
      <c r="DJ37" s="22"/>
      <c r="DK37" s="22"/>
      <c r="DL37" s="22"/>
      <c r="DM37" s="22"/>
      <c r="DN37" s="22"/>
      <c r="DO37" s="22"/>
      <c r="DP37" s="22"/>
      <c r="DQ37" s="22"/>
      <c r="DR37" s="22"/>
      <c r="DS37" s="22"/>
      <c r="DT37" s="22"/>
      <c r="DU37" s="22"/>
      <c r="DV37" s="22"/>
      <c r="DW37" s="22"/>
      <c r="DX37" s="22"/>
      <c r="DY37" s="22"/>
      <c r="DZ37" s="22"/>
      <c r="EA37" s="22"/>
      <c r="EB37" s="22"/>
      <c r="EC37" s="22"/>
      <c r="ED37" s="22"/>
      <c r="EE37" s="22"/>
      <c r="EF37" s="22"/>
      <c r="EG37" s="22"/>
      <c r="EH37" s="22"/>
      <c r="EI37" s="22"/>
      <c r="EJ37" s="22"/>
      <c r="EK37" s="22"/>
      <c r="EL37" s="22"/>
      <c r="EM37" s="22"/>
      <c r="EN37" s="22"/>
      <c r="EO37" s="22"/>
      <c r="EP37" s="22"/>
      <c r="EQ37" s="22"/>
      <c r="ER37" s="22"/>
      <c r="ES37" s="22"/>
      <c r="ET37" s="22"/>
      <c r="EU37" s="22"/>
      <c r="EV37" s="22"/>
      <c r="EW37" s="22"/>
      <c r="EX37" s="22"/>
      <c r="EY37" s="22"/>
      <c r="EZ37" s="22"/>
      <c r="FA37" s="22"/>
      <c r="FB37" s="22"/>
      <c r="FC37" s="22"/>
      <c r="FD37" s="22"/>
      <c r="FE37" s="22"/>
      <c r="FF37" s="22"/>
      <c r="FG37" s="22"/>
      <c r="FH37" s="22"/>
      <c r="FI37" s="22"/>
      <c r="FJ37" s="22"/>
      <c r="FK37" s="22"/>
      <c r="FL37" s="22"/>
      <c r="FM37" s="22"/>
      <c r="FN37" s="22"/>
      <c r="FO37" s="22"/>
      <c r="FP37" s="22"/>
      <c r="FQ37" s="22"/>
      <c r="FR37" s="22"/>
      <c r="FS37" s="22"/>
      <c r="FT37" s="22"/>
      <c r="FU37" s="22"/>
      <c r="FV37" s="22"/>
      <c r="FW37" s="22"/>
      <c r="FX37" s="22"/>
      <c r="FY37" s="22"/>
      <c r="FZ37" s="22"/>
      <c r="GA37" s="22"/>
      <c r="GB37" s="22"/>
      <c r="GC37" s="22"/>
      <c r="GD37" s="22"/>
      <c r="GE37" s="22"/>
      <c r="GF37" s="22"/>
      <c r="GG37" s="22"/>
      <c r="GH37" s="22"/>
      <c r="GI37" s="22"/>
      <c r="GJ37" s="22"/>
      <c r="GK37" s="22"/>
      <c r="GL37" s="22"/>
      <c r="GM37" s="22"/>
      <c r="GN37" s="22"/>
      <c r="GO37" s="22"/>
      <c r="GP37" s="22"/>
      <c r="GQ37" s="22"/>
      <c r="GR37" s="22"/>
      <c r="GS37" s="22"/>
      <c r="GT37" s="22"/>
      <c r="GU37" s="22"/>
      <c r="GV37" s="22"/>
      <c r="GW37" s="22"/>
      <c r="GX37" s="22"/>
      <c r="GY37" s="22"/>
      <c r="GZ37" s="22"/>
      <c r="HA37" s="22"/>
      <c r="HB37" s="22"/>
      <c r="HC37" s="22"/>
      <c r="HD37" s="22"/>
      <c r="HE37" s="22"/>
      <c r="HF37" s="22"/>
      <c r="HG37" s="22"/>
      <c r="HH37" s="22"/>
      <c r="HI37" s="22"/>
      <c r="HJ37" s="22"/>
      <c r="HK37" s="22"/>
      <c r="HL37" s="22"/>
      <c r="HM37" s="22"/>
      <c r="HN37" s="22"/>
      <c r="HO37" s="22"/>
      <c r="HP37" s="22"/>
      <c r="HQ37" s="22"/>
      <c r="HR37" s="22"/>
      <c r="HS37" s="22"/>
      <c r="HT37" s="22"/>
      <c r="HU37" s="22"/>
      <c r="HV37" s="22"/>
      <c r="HW37" s="22"/>
      <c r="HX37" s="22"/>
      <c r="HY37" s="22"/>
      <c r="HZ37" s="22"/>
      <c r="IA37" s="22"/>
      <c r="IB37" s="22"/>
      <c r="IC37" s="22"/>
      <c r="ID37" s="22"/>
      <c r="IE37" s="22"/>
      <c r="IF37" s="22"/>
      <c r="IG37" s="22"/>
      <c r="IH37" s="22"/>
      <c r="II37" s="22"/>
      <c r="IJ37" s="22"/>
      <c r="IK37" s="22"/>
      <c r="IL37" s="22"/>
      <c r="IM37" s="22"/>
      <c r="IN37" s="22"/>
      <c r="IO37" s="22"/>
      <c r="IP37" s="22"/>
      <c r="IQ37" s="22"/>
      <c r="IR37" s="22"/>
      <c r="IS37" s="22"/>
      <c r="IT37" s="22"/>
      <c r="IU37" s="22"/>
      <c r="IV37" s="22"/>
      <c r="IW37" s="22"/>
      <c r="IX37" s="22"/>
      <c r="IY37" s="22"/>
      <c r="IZ37" s="22"/>
      <c r="JA37" s="22"/>
      <c r="JB37" s="22"/>
      <c r="JC37" s="22"/>
      <c r="JD37" s="22"/>
      <c r="JE37" s="22"/>
      <c r="JF37" s="22"/>
      <c r="JG37" s="22"/>
      <c r="JH37" s="22"/>
      <c r="JI37" s="22"/>
      <c r="JJ37" s="22"/>
      <c r="JK37" s="22"/>
      <c r="JL37" s="22"/>
      <c r="JM37" s="22"/>
      <c r="JN37" s="22"/>
      <c r="JO37" s="22"/>
      <c r="JP37" s="22"/>
      <c r="JQ37" s="22"/>
      <c r="JR37" s="22"/>
      <c r="JS37" s="22"/>
      <c r="JT37" s="22"/>
      <c r="JU37" s="22"/>
      <c r="JV37" s="22"/>
      <c r="JW37" s="22"/>
      <c r="JX37" s="22"/>
      <c r="JY37" s="22"/>
      <c r="JZ37" s="22"/>
      <c r="KA37" s="22"/>
      <c r="KB37" s="22"/>
      <c r="KC37" s="22"/>
      <c r="KD37" s="22"/>
      <c r="KE37" s="22"/>
      <c r="KF37" s="22"/>
      <c r="KG37" s="22"/>
      <c r="KH37" s="22"/>
      <c r="KI37" s="22"/>
      <c r="KJ37" s="22"/>
      <c r="KK37" s="22"/>
      <c r="KL37" s="22"/>
      <c r="KM37" s="22"/>
      <c r="KN37" s="22"/>
      <c r="KO37" s="22"/>
      <c r="KP37" s="22"/>
      <c r="KQ37" s="22"/>
      <c r="KR37" s="22"/>
      <c r="KS37" s="22"/>
      <c r="KT37" s="22"/>
      <c r="KU37" s="22"/>
      <c r="KV37" s="22"/>
      <c r="KW37" s="22"/>
      <c r="KX37" s="22"/>
      <c r="KY37" s="22"/>
      <c r="KZ37" s="22"/>
      <c r="LA37" s="22"/>
      <c r="LB37" s="22"/>
      <c r="LC37" s="22"/>
      <c r="LD37" s="22"/>
      <c r="LE37" s="22"/>
      <c r="LF37" s="22"/>
      <c r="LG37" s="22"/>
      <c r="LH37" s="22"/>
      <c r="LI37" s="22"/>
      <c r="LJ37" s="22"/>
      <c r="LK37" s="22"/>
      <c r="LL37" s="22"/>
      <c r="LM37" s="22"/>
    </row>
    <row r="38" spans="1:325" s="12" customFormat="1" ht="15.75" customHeight="1" x14ac:dyDescent="0.3">
      <c r="A38" s="64" t="s">
        <v>56</v>
      </c>
      <c r="B38" s="76">
        <v>19.176469915790179</v>
      </c>
      <c r="C38" s="76">
        <v>12.206492204040696</v>
      </c>
      <c r="D38" s="76">
        <v>12.07891049934122</v>
      </c>
      <c r="E38" s="76">
        <v>15.995007247791461</v>
      </c>
      <c r="F38" s="76">
        <v>16.491991969663175</v>
      </c>
      <c r="G38" s="76">
        <v>13.55583855466694</v>
      </c>
      <c r="H38" s="76">
        <v>16.091908832965522</v>
      </c>
      <c r="I38" s="76">
        <v>15.505684939031088</v>
      </c>
      <c r="J38" s="76">
        <v>10.256430068589321</v>
      </c>
      <c r="K38" s="76">
        <v>12.355736063596062</v>
      </c>
      <c r="L38" s="76">
        <v>10.859768153264179</v>
      </c>
      <c r="M38" s="76">
        <v>11.295952071056227</v>
      </c>
      <c r="N38" s="76">
        <v>9.8039662672505195</v>
      </c>
      <c r="O38" s="76">
        <v>13.226241757994675</v>
      </c>
      <c r="P38" s="76">
        <v>9.0010646804034664</v>
      </c>
      <c r="Q38" s="76">
        <v>17.507061364114129</v>
      </c>
      <c r="R38" s="76">
        <v>18.727314864404303</v>
      </c>
      <c r="S38" s="76">
        <v>11.47611276296081</v>
      </c>
      <c r="T38" s="127">
        <v>15.727610292869031</v>
      </c>
      <c r="U38" s="154">
        <v>14.631247944311394</v>
      </c>
      <c r="V38" s="179">
        <v>19</v>
      </c>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c r="EI38" s="11"/>
      <c r="EJ38" s="11"/>
      <c r="EK38" s="11"/>
      <c r="EL38" s="11"/>
      <c r="EM38" s="11"/>
      <c r="EN38" s="11"/>
      <c r="EO38" s="11"/>
      <c r="EP38" s="11"/>
      <c r="EQ38" s="11"/>
      <c r="ER38" s="11"/>
      <c r="ES38" s="11"/>
      <c r="ET38" s="11"/>
      <c r="EU38" s="11"/>
      <c r="EV38" s="11"/>
      <c r="EW38" s="11"/>
      <c r="EX38" s="11"/>
      <c r="EY38" s="11"/>
      <c r="EZ38" s="11"/>
      <c r="FA38" s="11"/>
      <c r="FB38" s="11"/>
      <c r="FC38" s="11"/>
      <c r="FD38" s="11"/>
      <c r="FE38" s="11"/>
      <c r="FF38" s="11"/>
      <c r="FG38" s="11"/>
      <c r="FH38" s="11"/>
      <c r="FI38" s="11"/>
      <c r="FJ38" s="11"/>
      <c r="FK38" s="11"/>
      <c r="FL38" s="11"/>
      <c r="FM38" s="11"/>
      <c r="FN38" s="11"/>
      <c r="FO38" s="11"/>
      <c r="FP38" s="11"/>
      <c r="FQ38" s="11"/>
      <c r="FR38" s="11"/>
      <c r="FS38" s="11"/>
      <c r="FT38" s="11"/>
      <c r="FU38" s="11"/>
      <c r="FV38" s="11"/>
      <c r="FW38" s="11"/>
      <c r="FX38" s="11"/>
      <c r="FY38" s="11"/>
      <c r="FZ38" s="11"/>
      <c r="GA38" s="11"/>
      <c r="GB38" s="11"/>
      <c r="GC38" s="11"/>
      <c r="GD38" s="11"/>
      <c r="GE38" s="11"/>
      <c r="GF38" s="11"/>
      <c r="GG38" s="11"/>
      <c r="GH38" s="11"/>
      <c r="GI38" s="11"/>
      <c r="GJ38" s="11"/>
      <c r="GK38" s="11"/>
      <c r="GL38" s="11"/>
      <c r="GM38" s="11"/>
      <c r="GN38" s="11"/>
      <c r="GO38" s="11"/>
      <c r="GP38" s="11"/>
      <c r="GQ38" s="11"/>
      <c r="GR38" s="11"/>
      <c r="GS38" s="11"/>
      <c r="GT38" s="11"/>
      <c r="GU38" s="11"/>
      <c r="GV38" s="11"/>
      <c r="GW38" s="11"/>
      <c r="GX38" s="11"/>
      <c r="GY38" s="11"/>
      <c r="GZ38" s="11"/>
      <c r="HA38" s="11"/>
      <c r="HB38" s="11"/>
      <c r="HC38" s="11"/>
      <c r="HD38" s="11"/>
      <c r="HE38" s="11"/>
      <c r="HF38" s="11"/>
      <c r="HG38" s="11"/>
      <c r="HH38" s="11"/>
      <c r="HI38" s="11"/>
      <c r="HJ38" s="11"/>
      <c r="HK38" s="11"/>
      <c r="HL38" s="11"/>
      <c r="HM38" s="11"/>
      <c r="HN38" s="11"/>
      <c r="HO38" s="11"/>
      <c r="HP38" s="11"/>
      <c r="HQ38" s="11"/>
      <c r="HR38" s="11"/>
      <c r="HS38" s="11"/>
      <c r="HT38" s="11"/>
      <c r="HU38" s="11"/>
      <c r="HV38" s="11"/>
      <c r="HW38" s="11"/>
      <c r="HX38" s="11"/>
      <c r="HY38" s="11"/>
      <c r="HZ38" s="11"/>
      <c r="IA38" s="11"/>
      <c r="IB38" s="11"/>
      <c r="IC38" s="11"/>
      <c r="ID38" s="11"/>
      <c r="IE38" s="11"/>
      <c r="IF38" s="11"/>
      <c r="IG38" s="11"/>
      <c r="IH38" s="11"/>
      <c r="II38" s="11"/>
      <c r="IJ38" s="11"/>
      <c r="IK38" s="11"/>
      <c r="IL38" s="11"/>
      <c r="IM38" s="11"/>
      <c r="IN38" s="11"/>
      <c r="IO38" s="11"/>
      <c r="IP38" s="11"/>
      <c r="IQ38" s="11"/>
      <c r="IR38" s="11"/>
      <c r="IS38" s="11"/>
      <c r="IT38" s="11"/>
      <c r="IU38" s="11"/>
      <c r="IV38" s="11"/>
      <c r="IW38" s="11"/>
      <c r="IX38" s="11"/>
      <c r="IY38" s="11"/>
      <c r="IZ38" s="11"/>
      <c r="JA38" s="11"/>
      <c r="JB38" s="11"/>
      <c r="JC38" s="11"/>
      <c r="JD38" s="11"/>
      <c r="JE38" s="11"/>
      <c r="JF38" s="11"/>
      <c r="JG38" s="11"/>
      <c r="JH38" s="11"/>
      <c r="JI38" s="11"/>
      <c r="JJ38" s="11"/>
      <c r="JK38" s="11"/>
      <c r="JL38" s="11"/>
      <c r="JM38" s="11"/>
      <c r="JN38" s="11"/>
      <c r="JO38" s="11"/>
      <c r="JP38" s="11"/>
      <c r="JQ38" s="11"/>
      <c r="JR38" s="11"/>
      <c r="JS38" s="11"/>
      <c r="JT38" s="11"/>
      <c r="JU38" s="11"/>
      <c r="JV38" s="11"/>
      <c r="JW38" s="11"/>
      <c r="JX38" s="11"/>
      <c r="JY38" s="11"/>
      <c r="JZ38" s="11"/>
      <c r="KA38" s="11"/>
      <c r="KB38" s="11"/>
      <c r="KC38" s="11"/>
      <c r="KD38" s="11"/>
      <c r="KE38" s="11"/>
      <c r="KF38" s="11"/>
      <c r="KG38" s="11"/>
      <c r="KH38" s="11"/>
      <c r="KI38" s="11"/>
      <c r="KJ38" s="11"/>
      <c r="KK38" s="11"/>
      <c r="KL38" s="11"/>
      <c r="KM38" s="11"/>
      <c r="KN38" s="11"/>
      <c r="KO38" s="11"/>
      <c r="KP38" s="11"/>
      <c r="KQ38" s="11"/>
      <c r="KR38" s="11"/>
      <c r="KS38" s="11"/>
      <c r="KT38" s="11"/>
      <c r="KU38" s="11"/>
      <c r="KV38" s="11"/>
      <c r="KW38" s="11"/>
      <c r="KX38" s="11"/>
      <c r="KY38" s="11"/>
      <c r="KZ38" s="11"/>
      <c r="LA38" s="11"/>
      <c r="LB38" s="11"/>
      <c r="LC38" s="11"/>
      <c r="LD38" s="11"/>
      <c r="LE38" s="11"/>
      <c r="LF38" s="11"/>
      <c r="LG38" s="11"/>
      <c r="LH38" s="11"/>
      <c r="LI38" s="11"/>
      <c r="LJ38" s="11"/>
      <c r="LK38" s="11"/>
      <c r="LL38" s="11"/>
      <c r="LM38" s="11"/>
    </row>
    <row r="39" spans="1:325" s="23" customFormat="1" ht="15.75" customHeight="1" thickBot="1" x14ac:dyDescent="0.35">
      <c r="A39" s="46" t="s">
        <v>57</v>
      </c>
      <c r="B39" s="47">
        <v>4.7870122770402777</v>
      </c>
      <c r="C39" s="47">
        <v>3.7836733392495603</v>
      </c>
      <c r="D39" s="47">
        <v>3.3924241896551264</v>
      </c>
      <c r="E39" s="47">
        <v>4.9973777483214707</v>
      </c>
      <c r="F39" s="47">
        <v>3.3376189530327385</v>
      </c>
      <c r="G39" s="47">
        <v>3.413564568955934</v>
      </c>
      <c r="H39" s="47">
        <v>3.610281758117396</v>
      </c>
      <c r="I39" s="47">
        <v>3.0416603814244154</v>
      </c>
      <c r="J39" s="47">
        <v>2.713088123587176</v>
      </c>
      <c r="K39" s="47">
        <v>3.424745923598608</v>
      </c>
      <c r="L39" s="47">
        <v>3.1740888704799826</v>
      </c>
      <c r="M39" s="47">
        <v>3.0031020907813653</v>
      </c>
      <c r="N39" s="47">
        <v>3.0793646477692427</v>
      </c>
      <c r="O39" s="47">
        <v>3.1686750232976548</v>
      </c>
      <c r="P39" s="47">
        <v>3.1260808938507667</v>
      </c>
      <c r="Q39" s="47">
        <v>4.1254478543520907</v>
      </c>
      <c r="R39" s="47">
        <v>3.8932215247682529</v>
      </c>
      <c r="S39" s="47">
        <v>3.3302496367033423</v>
      </c>
      <c r="T39" s="113">
        <v>2.7106908299090366</v>
      </c>
      <c r="U39" s="139">
        <v>3.8138644168586135</v>
      </c>
      <c r="V39" s="172">
        <v>19</v>
      </c>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22"/>
      <c r="BM39" s="22"/>
      <c r="BN39" s="22"/>
      <c r="BO39" s="22"/>
      <c r="BP39" s="22"/>
      <c r="BQ39" s="22"/>
      <c r="BR39" s="22"/>
      <c r="BS39" s="22"/>
      <c r="BT39" s="22"/>
      <c r="BU39" s="22"/>
      <c r="BV39" s="22"/>
      <c r="BW39" s="22"/>
      <c r="BX39" s="22"/>
      <c r="BY39" s="22"/>
      <c r="BZ39" s="22"/>
      <c r="CA39" s="22"/>
      <c r="CB39" s="22"/>
      <c r="CC39" s="22"/>
      <c r="CD39" s="22"/>
      <c r="CE39" s="22"/>
      <c r="CF39" s="22"/>
      <c r="CG39" s="22"/>
      <c r="CH39" s="22"/>
      <c r="CI39" s="22"/>
      <c r="CJ39" s="22"/>
      <c r="CK39" s="22"/>
      <c r="CL39" s="22"/>
      <c r="CM39" s="22"/>
      <c r="CN39" s="22"/>
      <c r="CO39" s="22"/>
      <c r="CP39" s="22"/>
      <c r="CQ39" s="22"/>
      <c r="CR39" s="22"/>
      <c r="CS39" s="22"/>
      <c r="CT39" s="22"/>
      <c r="CU39" s="22"/>
      <c r="CV39" s="22"/>
      <c r="CW39" s="22"/>
      <c r="CX39" s="22"/>
      <c r="CY39" s="22"/>
      <c r="CZ39" s="22"/>
      <c r="DA39" s="22"/>
      <c r="DB39" s="22"/>
      <c r="DC39" s="22"/>
      <c r="DD39" s="22"/>
      <c r="DE39" s="22"/>
      <c r="DF39" s="22"/>
      <c r="DG39" s="22"/>
      <c r="DH39" s="22"/>
      <c r="DI39" s="22"/>
      <c r="DJ39" s="22"/>
      <c r="DK39" s="22"/>
      <c r="DL39" s="22"/>
      <c r="DM39" s="22"/>
      <c r="DN39" s="22"/>
      <c r="DO39" s="22"/>
      <c r="DP39" s="22"/>
      <c r="DQ39" s="22"/>
      <c r="DR39" s="22"/>
      <c r="DS39" s="22"/>
      <c r="DT39" s="22"/>
      <c r="DU39" s="22"/>
      <c r="DV39" s="22"/>
      <c r="DW39" s="22"/>
      <c r="DX39" s="22"/>
      <c r="DY39" s="22"/>
      <c r="DZ39" s="22"/>
      <c r="EA39" s="22"/>
      <c r="EB39" s="22"/>
      <c r="EC39" s="22"/>
      <c r="ED39" s="22"/>
      <c r="EE39" s="22"/>
      <c r="EF39" s="22"/>
      <c r="EG39" s="22"/>
      <c r="EH39" s="22"/>
      <c r="EI39" s="22"/>
      <c r="EJ39" s="22"/>
      <c r="EK39" s="22"/>
      <c r="EL39" s="22"/>
      <c r="EM39" s="22"/>
      <c r="EN39" s="22"/>
      <c r="EO39" s="22"/>
      <c r="EP39" s="22"/>
      <c r="EQ39" s="22"/>
      <c r="ER39" s="22"/>
      <c r="ES39" s="22"/>
      <c r="ET39" s="22"/>
      <c r="EU39" s="22"/>
      <c r="EV39" s="22"/>
      <c r="EW39" s="22"/>
      <c r="EX39" s="22"/>
      <c r="EY39" s="22"/>
      <c r="EZ39" s="22"/>
      <c r="FA39" s="22"/>
      <c r="FB39" s="22"/>
      <c r="FC39" s="22"/>
      <c r="FD39" s="22"/>
      <c r="FE39" s="22"/>
      <c r="FF39" s="22"/>
      <c r="FG39" s="22"/>
      <c r="FH39" s="22"/>
      <c r="FI39" s="22"/>
      <c r="FJ39" s="22"/>
      <c r="FK39" s="22"/>
      <c r="FL39" s="22"/>
      <c r="FM39" s="22"/>
      <c r="FN39" s="22"/>
      <c r="FO39" s="22"/>
      <c r="FP39" s="22"/>
      <c r="FQ39" s="22"/>
      <c r="FR39" s="22"/>
      <c r="FS39" s="22"/>
      <c r="FT39" s="22"/>
      <c r="FU39" s="22"/>
      <c r="FV39" s="22"/>
      <c r="FW39" s="22"/>
      <c r="FX39" s="22"/>
      <c r="FY39" s="22"/>
      <c r="FZ39" s="22"/>
      <c r="GA39" s="22"/>
      <c r="GB39" s="22"/>
      <c r="GC39" s="22"/>
      <c r="GD39" s="22"/>
      <c r="GE39" s="22"/>
      <c r="GF39" s="22"/>
      <c r="GG39" s="22"/>
      <c r="GH39" s="22"/>
      <c r="GI39" s="22"/>
      <c r="GJ39" s="22"/>
      <c r="GK39" s="22"/>
      <c r="GL39" s="22"/>
      <c r="GM39" s="22"/>
      <c r="GN39" s="22"/>
      <c r="GO39" s="22"/>
      <c r="GP39" s="22"/>
      <c r="GQ39" s="22"/>
      <c r="GR39" s="22"/>
      <c r="GS39" s="22"/>
      <c r="GT39" s="22"/>
      <c r="GU39" s="22"/>
      <c r="GV39" s="22"/>
      <c r="GW39" s="22"/>
      <c r="GX39" s="22"/>
      <c r="GY39" s="22"/>
      <c r="GZ39" s="22"/>
      <c r="HA39" s="22"/>
      <c r="HB39" s="22"/>
      <c r="HC39" s="22"/>
      <c r="HD39" s="22"/>
      <c r="HE39" s="22"/>
      <c r="HF39" s="22"/>
      <c r="HG39" s="22"/>
      <c r="HH39" s="22"/>
      <c r="HI39" s="22"/>
      <c r="HJ39" s="22"/>
      <c r="HK39" s="22"/>
      <c r="HL39" s="22"/>
      <c r="HM39" s="22"/>
      <c r="HN39" s="22"/>
      <c r="HO39" s="22"/>
      <c r="HP39" s="22"/>
      <c r="HQ39" s="22"/>
      <c r="HR39" s="22"/>
      <c r="HS39" s="22"/>
      <c r="HT39" s="22"/>
      <c r="HU39" s="22"/>
      <c r="HV39" s="22"/>
      <c r="HW39" s="22"/>
      <c r="HX39" s="22"/>
      <c r="HY39" s="22"/>
      <c r="HZ39" s="22"/>
      <c r="IA39" s="22"/>
      <c r="IB39" s="22"/>
      <c r="IC39" s="22"/>
      <c r="ID39" s="22"/>
      <c r="IE39" s="22"/>
      <c r="IF39" s="22"/>
      <c r="IG39" s="22"/>
      <c r="IH39" s="22"/>
      <c r="II39" s="22"/>
      <c r="IJ39" s="22"/>
      <c r="IK39" s="22"/>
      <c r="IL39" s="22"/>
      <c r="IM39" s="22"/>
      <c r="IN39" s="22"/>
      <c r="IO39" s="22"/>
      <c r="IP39" s="22"/>
      <c r="IQ39" s="22"/>
      <c r="IR39" s="22"/>
      <c r="IS39" s="22"/>
      <c r="IT39" s="22"/>
      <c r="IU39" s="22"/>
      <c r="IV39" s="22"/>
      <c r="IW39" s="22"/>
      <c r="IX39" s="22"/>
      <c r="IY39" s="22"/>
      <c r="IZ39" s="22"/>
      <c r="JA39" s="22"/>
      <c r="JB39" s="22"/>
      <c r="JC39" s="22"/>
      <c r="JD39" s="22"/>
      <c r="JE39" s="22"/>
      <c r="JF39" s="22"/>
      <c r="JG39" s="22"/>
      <c r="JH39" s="22"/>
      <c r="JI39" s="22"/>
      <c r="JJ39" s="22"/>
      <c r="JK39" s="22"/>
      <c r="JL39" s="22"/>
      <c r="JM39" s="22"/>
      <c r="JN39" s="22"/>
      <c r="JO39" s="22"/>
      <c r="JP39" s="22"/>
      <c r="JQ39" s="22"/>
      <c r="JR39" s="22"/>
      <c r="JS39" s="22"/>
      <c r="JT39" s="22"/>
      <c r="JU39" s="22"/>
      <c r="JV39" s="22"/>
      <c r="JW39" s="22"/>
      <c r="JX39" s="22"/>
      <c r="JY39" s="22"/>
      <c r="JZ39" s="22"/>
      <c r="KA39" s="22"/>
      <c r="KB39" s="22"/>
      <c r="KC39" s="22"/>
      <c r="KD39" s="22"/>
      <c r="KE39" s="22"/>
      <c r="KF39" s="22"/>
      <c r="KG39" s="22"/>
      <c r="KH39" s="22"/>
      <c r="KI39" s="22"/>
      <c r="KJ39" s="22"/>
      <c r="KK39" s="22"/>
      <c r="KL39" s="22"/>
      <c r="KM39" s="22"/>
      <c r="KN39" s="22"/>
      <c r="KO39" s="22"/>
      <c r="KP39" s="22"/>
      <c r="KQ39" s="22"/>
      <c r="KR39" s="22"/>
      <c r="KS39" s="22"/>
      <c r="KT39" s="22"/>
      <c r="KU39" s="22"/>
      <c r="KV39" s="22"/>
      <c r="KW39" s="22"/>
      <c r="KX39" s="22"/>
      <c r="KY39" s="22"/>
      <c r="KZ39" s="22"/>
      <c r="LA39" s="22"/>
      <c r="LB39" s="22"/>
      <c r="LC39" s="22"/>
      <c r="LD39" s="22"/>
      <c r="LE39" s="22"/>
      <c r="LF39" s="22"/>
      <c r="LG39" s="22"/>
      <c r="LH39" s="22"/>
      <c r="LI39" s="22"/>
      <c r="LJ39" s="22"/>
      <c r="LK39" s="22"/>
      <c r="LL39" s="22"/>
      <c r="LM39" s="22"/>
    </row>
    <row r="40" spans="1:325" s="23" customFormat="1" ht="15.75" customHeight="1" thickBot="1" x14ac:dyDescent="0.35">
      <c r="A40" s="77" t="s">
        <v>58</v>
      </c>
      <c r="B40" s="78"/>
      <c r="C40" s="78"/>
      <c r="D40" s="78"/>
      <c r="E40" s="78"/>
      <c r="F40" s="78"/>
      <c r="G40" s="78"/>
      <c r="H40" s="78"/>
      <c r="I40" s="78"/>
      <c r="J40" s="78"/>
      <c r="K40" s="78"/>
      <c r="L40" s="78"/>
      <c r="M40" s="78"/>
      <c r="N40" s="78"/>
      <c r="O40" s="78"/>
      <c r="P40" s="78"/>
      <c r="Q40" s="78"/>
      <c r="R40" s="78"/>
      <c r="S40" s="78"/>
      <c r="T40" s="78"/>
      <c r="U40" s="155"/>
      <c r="V40" s="180"/>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22"/>
      <c r="BM40" s="22"/>
      <c r="BN40" s="22"/>
      <c r="BO40" s="22"/>
      <c r="BP40" s="22"/>
      <c r="BQ40" s="22"/>
      <c r="BR40" s="22"/>
      <c r="BS40" s="22"/>
      <c r="BT40" s="22"/>
      <c r="BU40" s="22"/>
      <c r="BV40" s="22"/>
      <c r="BW40" s="22"/>
      <c r="BX40" s="22"/>
      <c r="BY40" s="22"/>
      <c r="BZ40" s="22"/>
      <c r="CA40" s="22"/>
      <c r="CB40" s="22"/>
      <c r="CC40" s="22"/>
      <c r="CD40" s="22"/>
      <c r="CE40" s="22"/>
      <c r="CF40" s="22"/>
      <c r="CG40" s="22"/>
      <c r="CH40" s="22"/>
      <c r="CI40" s="22"/>
      <c r="CJ40" s="22"/>
      <c r="CK40" s="22"/>
      <c r="CL40" s="22"/>
      <c r="CM40" s="22"/>
      <c r="CN40" s="22"/>
      <c r="CO40" s="22"/>
      <c r="CP40" s="22"/>
      <c r="CQ40" s="22"/>
      <c r="CR40" s="22"/>
      <c r="CS40" s="22"/>
      <c r="CT40" s="22"/>
      <c r="CU40" s="22"/>
      <c r="CV40" s="22"/>
      <c r="CW40" s="22"/>
      <c r="CX40" s="22"/>
      <c r="CY40" s="22"/>
      <c r="CZ40" s="22"/>
      <c r="DA40" s="22"/>
      <c r="DB40" s="22"/>
      <c r="DC40" s="22"/>
      <c r="DD40" s="22"/>
      <c r="DE40" s="22"/>
      <c r="DF40" s="22"/>
      <c r="DG40" s="22"/>
      <c r="DH40" s="22"/>
      <c r="DI40" s="22"/>
      <c r="DJ40" s="22"/>
      <c r="DK40" s="22"/>
      <c r="DL40" s="22"/>
      <c r="DM40" s="22"/>
      <c r="DN40" s="22"/>
      <c r="DO40" s="22"/>
      <c r="DP40" s="22"/>
      <c r="DQ40" s="22"/>
      <c r="DR40" s="22"/>
      <c r="DS40" s="22"/>
      <c r="DT40" s="22"/>
      <c r="DU40" s="22"/>
      <c r="DV40" s="22"/>
      <c r="DW40" s="22"/>
      <c r="DX40" s="22"/>
      <c r="DY40" s="22"/>
      <c r="DZ40" s="22"/>
      <c r="EA40" s="22"/>
      <c r="EB40" s="22"/>
      <c r="EC40" s="22"/>
      <c r="ED40" s="22"/>
      <c r="EE40" s="22"/>
      <c r="EF40" s="22"/>
      <c r="EG40" s="22"/>
      <c r="EH40" s="22"/>
      <c r="EI40" s="22"/>
      <c r="EJ40" s="22"/>
      <c r="EK40" s="22"/>
      <c r="EL40" s="22"/>
      <c r="EM40" s="22"/>
      <c r="EN40" s="22"/>
      <c r="EO40" s="22"/>
      <c r="EP40" s="22"/>
      <c r="EQ40" s="22"/>
      <c r="ER40" s="22"/>
      <c r="ES40" s="22"/>
      <c r="ET40" s="22"/>
      <c r="EU40" s="22"/>
      <c r="EV40" s="22"/>
      <c r="EW40" s="22"/>
      <c r="EX40" s="22"/>
      <c r="EY40" s="22"/>
      <c r="EZ40" s="22"/>
      <c r="FA40" s="22"/>
      <c r="FB40" s="22"/>
      <c r="FC40" s="22"/>
      <c r="FD40" s="22"/>
      <c r="FE40" s="22"/>
      <c r="FF40" s="22"/>
      <c r="FG40" s="22"/>
      <c r="FH40" s="22"/>
      <c r="FI40" s="22"/>
      <c r="FJ40" s="22"/>
      <c r="FK40" s="22"/>
      <c r="FL40" s="22"/>
      <c r="FM40" s="22"/>
      <c r="FN40" s="22"/>
      <c r="FO40" s="22"/>
      <c r="FP40" s="22"/>
      <c r="FQ40" s="22"/>
      <c r="FR40" s="22"/>
      <c r="FS40" s="22"/>
      <c r="FT40" s="22"/>
      <c r="FU40" s="22"/>
      <c r="FV40" s="22"/>
      <c r="FW40" s="22"/>
      <c r="FX40" s="22"/>
      <c r="FY40" s="22"/>
      <c r="FZ40" s="22"/>
      <c r="GA40" s="22"/>
      <c r="GB40" s="22"/>
      <c r="GC40" s="22"/>
      <c r="GD40" s="22"/>
      <c r="GE40" s="22"/>
      <c r="GF40" s="22"/>
      <c r="GG40" s="22"/>
      <c r="GH40" s="22"/>
      <c r="GI40" s="22"/>
      <c r="GJ40" s="22"/>
      <c r="GK40" s="22"/>
      <c r="GL40" s="22"/>
      <c r="GM40" s="22"/>
      <c r="GN40" s="22"/>
      <c r="GO40" s="22"/>
      <c r="GP40" s="22"/>
      <c r="GQ40" s="22"/>
      <c r="GR40" s="22"/>
      <c r="GS40" s="22"/>
      <c r="GT40" s="22"/>
      <c r="GU40" s="22"/>
      <c r="GV40" s="22"/>
      <c r="GW40" s="22"/>
      <c r="GX40" s="22"/>
      <c r="GY40" s="22"/>
      <c r="GZ40" s="22"/>
      <c r="HA40" s="22"/>
      <c r="HB40" s="22"/>
      <c r="HC40" s="22"/>
      <c r="HD40" s="22"/>
      <c r="HE40" s="22"/>
      <c r="HF40" s="22"/>
      <c r="HG40" s="22"/>
      <c r="HH40" s="22"/>
      <c r="HI40" s="22"/>
      <c r="HJ40" s="22"/>
      <c r="HK40" s="22"/>
      <c r="HL40" s="22"/>
      <c r="HM40" s="22"/>
      <c r="HN40" s="22"/>
      <c r="HO40" s="22"/>
      <c r="HP40" s="22"/>
      <c r="HQ40" s="22"/>
      <c r="HR40" s="22"/>
      <c r="HS40" s="22"/>
      <c r="HT40" s="22"/>
      <c r="HU40" s="22"/>
      <c r="HV40" s="22"/>
      <c r="HW40" s="22"/>
      <c r="HX40" s="22"/>
      <c r="HY40" s="22"/>
      <c r="HZ40" s="22"/>
      <c r="IA40" s="22"/>
      <c r="IB40" s="22"/>
      <c r="IC40" s="22"/>
      <c r="ID40" s="22"/>
      <c r="IE40" s="22"/>
      <c r="IF40" s="22"/>
      <c r="IG40" s="22"/>
      <c r="IH40" s="22"/>
      <c r="II40" s="22"/>
      <c r="IJ40" s="22"/>
      <c r="IK40" s="22"/>
      <c r="IL40" s="22"/>
      <c r="IM40" s="22"/>
      <c r="IN40" s="22"/>
      <c r="IO40" s="22"/>
      <c r="IP40" s="22"/>
      <c r="IQ40" s="22"/>
      <c r="IR40" s="22"/>
      <c r="IS40" s="22"/>
      <c r="IT40" s="22"/>
      <c r="IU40" s="22"/>
      <c r="IV40" s="22"/>
      <c r="IW40" s="22"/>
      <c r="IX40" s="22"/>
      <c r="IY40" s="22"/>
      <c r="IZ40" s="22"/>
      <c r="JA40" s="22"/>
      <c r="JB40" s="22"/>
      <c r="JC40" s="22"/>
      <c r="JD40" s="22"/>
      <c r="JE40" s="22"/>
      <c r="JF40" s="22"/>
      <c r="JG40" s="22"/>
      <c r="JH40" s="22"/>
      <c r="JI40" s="22"/>
      <c r="JJ40" s="22"/>
      <c r="JK40" s="22"/>
      <c r="JL40" s="22"/>
      <c r="JM40" s="22"/>
      <c r="JN40" s="22"/>
      <c r="JO40" s="22"/>
      <c r="JP40" s="22"/>
      <c r="JQ40" s="22"/>
      <c r="JR40" s="22"/>
      <c r="JS40" s="22"/>
      <c r="JT40" s="22"/>
      <c r="JU40" s="22"/>
      <c r="JV40" s="22"/>
      <c r="JW40" s="22"/>
      <c r="JX40" s="22"/>
      <c r="JY40" s="22"/>
      <c r="JZ40" s="22"/>
      <c r="KA40" s="22"/>
      <c r="KB40" s="22"/>
      <c r="KC40" s="22"/>
      <c r="KD40" s="22"/>
      <c r="KE40" s="22"/>
      <c r="KF40" s="22"/>
      <c r="KG40" s="22"/>
      <c r="KH40" s="22"/>
      <c r="KI40" s="22"/>
      <c r="KJ40" s="22"/>
      <c r="KK40" s="22"/>
      <c r="KL40" s="22"/>
      <c r="KM40" s="22"/>
      <c r="KN40" s="22"/>
      <c r="KO40" s="22"/>
      <c r="KP40" s="22"/>
      <c r="KQ40" s="22"/>
      <c r="KR40" s="22"/>
      <c r="KS40" s="22"/>
      <c r="KT40" s="22"/>
      <c r="KU40" s="22"/>
      <c r="KV40" s="22"/>
      <c r="KW40" s="22"/>
      <c r="KX40" s="22"/>
      <c r="KY40" s="22"/>
      <c r="KZ40" s="22"/>
      <c r="LA40" s="22"/>
      <c r="LB40" s="22"/>
      <c r="LC40" s="22"/>
      <c r="LD40" s="22"/>
      <c r="LE40" s="22"/>
      <c r="LF40" s="22"/>
      <c r="LG40" s="22"/>
      <c r="LH40" s="22"/>
      <c r="LI40" s="22"/>
      <c r="LJ40" s="22"/>
      <c r="LK40" s="22"/>
      <c r="LL40" s="22"/>
      <c r="LM40" s="22"/>
    </row>
    <row r="41" spans="1:325" s="23" customFormat="1" ht="15.75" customHeight="1" x14ac:dyDescent="0.3">
      <c r="A41" s="53" t="s">
        <v>59</v>
      </c>
      <c r="B41" s="65">
        <v>1.1758183164731331</v>
      </c>
      <c r="C41" s="65">
        <v>0</v>
      </c>
      <c r="D41" s="65">
        <v>0.50079192691617491</v>
      </c>
      <c r="E41" s="65">
        <v>6.2716838087566842</v>
      </c>
      <c r="F41" s="65">
        <v>0</v>
      </c>
      <c r="G41" s="65">
        <v>6.7919786731869658E-2</v>
      </c>
      <c r="H41" s="65">
        <v>0</v>
      </c>
      <c r="I41" s="65">
        <v>0</v>
      </c>
      <c r="J41" s="65">
        <v>0</v>
      </c>
      <c r="K41" s="65">
        <v>1.6557052844593663</v>
      </c>
      <c r="L41" s="65">
        <v>2.4228479129603313</v>
      </c>
      <c r="M41" s="65">
        <v>3.7150163840071162</v>
      </c>
      <c r="N41" s="65">
        <v>3.4915848476760045</v>
      </c>
      <c r="O41" s="65">
        <v>0</v>
      </c>
      <c r="P41" s="65">
        <v>2.3730828270043998</v>
      </c>
      <c r="Q41" s="65">
        <v>0.1605289812142871</v>
      </c>
      <c r="R41" s="65">
        <v>0</v>
      </c>
      <c r="S41" s="65">
        <v>0</v>
      </c>
      <c r="T41" s="122">
        <v>0.61132306159645888</v>
      </c>
      <c r="U41" s="148">
        <v>1.2445374737424468</v>
      </c>
      <c r="V41" s="170">
        <v>19</v>
      </c>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22"/>
      <c r="BM41" s="22"/>
      <c r="BN41" s="22"/>
      <c r="BO41" s="22"/>
      <c r="BP41" s="22"/>
      <c r="BQ41" s="22"/>
      <c r="BR41" s="22"/>
      <c r="BS41" s="22"/>
      <c r="BT41" s="22"/>
      <c r="BU41" s="22"/>
      <c r="BV41" s="22"/>
      <c r="BW41" s="22"/>
      <c r="BX41" s="22"/>
      <c r="BY41" s="22"/>
      <c r="BZ41" s="22"/>
      <c r="CA41" s="22"/>
      <c r="CB41" s="22"/>
      <c r="CC41" s="22"/>
      <c r="CD41" s="22"/>
      <c r="CE41" s="22"/>
      <c r="CF41" s="22"/>
      <c r="CG41" s="22"/>
      <c r="CH41" s="22"/>
      <c r="CI41" s="22"/>
      <c r="CJ41" s="22"/>
      <c r="CK41" s="22"/>
      <c r="CL41" s="22"/>
      <c r="CM41" s="22"/>
      <c r="CN41" s="22"/>
      <c r="CO41" s="22"/>
      <c r="CP41" s="22"/>
      <c r="CQ41" s="22"/>
      <c r="CR41" s="22"/>
      <c r="CS41" s="22"/>
      <c r="CT41" s="22"/>
      <c r="CU41" s="22"/>
      <c r="CV41" s="22"/>
      <c r="CW41" s="22"/>
      <c r="CX41" s="22"/>
      <c r="CY41" s="22"/>
      <c r="CZ41" s="22"/>
      <c r="DA41" s="22"/>
      <c r="DB41" s="22"/>
      <c r="DC41" s="22"/>
      <c r="DD41" s="22"/>
      <c r="DE41" s="22"/>
      <c r="DF41" s="22"/>
      <c r="DG41" s="22"/>
      <c r="DH41" s="22"/>
      <c r="DI41" s="22"/>
      <c r="DJ41" s="22"/>
      <c r="DK41" s="22"/>
      <c r="DL41" s="22"/>
      <c r="DM41" s="22"/>
      <c r="DN41" s="22"/>
      <c r="DO41" s="22"/>
      <c r="DP41" s="22"/>
      <c r="DQ41" s="22"/>
      <c r="DR41" s="22"/>
      <c r="DS41" s="22"/>
      <c r="DT41" s="22"/>
      <c r="DU41" s="22"/>
      <c r="DV41" s="22"/>
      <c r="DW41" s="22"/>
      <c r="DX41" s="22"/>
      <c r="DY41" s="22"/>
      <c r="DZ41" s="22"/>
      <c r="EA41" s="22"/>
      <c r="EB41" s="22"/>
      <c r="EC41" s="22"/>
      <c r="ED41" s="22"/>
      <c r="EE41" s="22"/>
      <c r="EF41" s="22"/>
      <c r="EG41" s="22"/>
      <c r="EH41" s="22"/>
      <c r="EI41" s="22"/>
      <c r="EJ41" s="22"/>
      <c r="EK41" s="22"/>
      <c r="EL41" s="22"/>
      <c r="EM41" s="22"/>
      <c r="EN41" s="22"/>
      <c r="EO41" s="22"/>
      <c r="EP41" s="22"/>
      <c r="EQ41" s="22"/>
      <c r="ER41" s="22"/>
      <c r="ES41" s="22"/>
      <c r="ET41" s="22"/>
      <c r="EU41" s="22"/>
      <c r="EV41" s="22"/>
      <c r="EW41" s="22"/>
      <c r="EX41" s="22"/>
      <c r="EY41" s="22"/>
      <c r="EZ41" s="22"/>
      <c r="FA41" s="22"/>
      <c r="FB41" s="22"/>
      <c r="FC41" s="22"/>
      <c r="FD41" s="22"/>
      <c r="FE41" s="22"/>
      <c r="FF41" s="22"/>
      <c r="FG41" s="22"/>
      <c r="FH41" s="22"/>
      <c r="FI41" s="22"/>
      <c r="FJ41" s="22"/>
      <c r="FK41" s="22"/>
      <c r="FL41" s="22"/>
      <c r="FM41" s="22"/>
      <c r="FN41" s="22"/>
      <c r="FO41" s="22"/>
      <c r="FP41" s="22"/>
      <c r="FQ41" s="22"/>
      <c r="FR41" s="22"/>
      <c r="FS41" s="22"/>
      <c r="FT41" s="22"/>
      <c r="FU41" s="22"/>
      <c r="FV41" s="22"/>
      <c r="FW41" s="22"/>
      <c r="FX41" s="22"/>
      <c r="FY41" s="22"/>
      <c r="FZ41" s="22"/>
      <c r="GA41" s="22"/>
      <c r="GB41" s="22"/>
      <c r="GC41" s="22"/>
      <c r="GD41" s="22"/>
      <c r="GE41" s="22"/>
      <c r="GF41" s="22"/>
      <c r="GG41" s="22"/>
      <c r="GH41" s="22"/>
      <c r="GI41" s="22"/>
      <c r="GJ41" s="22"/>
      <c r="GK41" s="22"/>
      <c r="GL41" s="22"/>
      <c r="GM41" s="22"/>
      <c r="GN41" s="22"/>
      <c r="GO41" s="22"/>
      <c r="GP41" s="22"/>
      <c r="GQ41" s="22"/>
      <c r="GR41" s="22"/>
      <c r="GS41" s="22"/>
      <c r="GT41" s="22"/>
      <c r="GU41" s="22"/>
      <c r="GV41" s="22"/>
      <c r="GW41" s="22"/>
      <c r="GX41" s="22"/>
      <c r="GY41" s="22"/>
      <c r="GZ41" s="22"/>
      <c r="HA41" s="22"/>
      <c r="HB41" s="22"/>
      <c r="HC41" s="22"/>
      <c r="HD41" s="22"/>
      <c r="HE41" s="22"/>
      <c r="HF41" s="22"/>
      <c r="HG41" s="22"/>
      <c r="HH41" s="22"/>
      <c r="HI41" s="22"/>
      <c r="HJ41" s="22"/>
      <c r="HK41" s="22"/>
      <c r="HL41" s="22"/>
      <c r="HM41" s="22"/>
      <c r="HN41" s="22"/>
      <c r="HO41" s="22"/>
      <c r="HP41" s="22"/>
      <c r="HQ41" s="22"/>
      <c r="HR41" s="22"/>
      <c r="HS41" s="22"/>
      <c r="HT41" s="22"/>
      <c r="HU41" s="22"/>
      <c r="HV41" s="22"/>
      <c r="HW41" s="22"/>
      <c r="HX41" s="22"/>
      <c r="HY41" s="22"/>
      <c r="HZ41" s="22"/>
      <c r="IA41" s="22"/>
      <c r="IB41" s="22"/>
      <c r="IC41" s="22"/>
      <c r="ID41" s="22"/>
      <c r="IE41" s="22"/>
      <c r="IF41" s="22"/>
      <c r="IG41" s="22"/>
      <c r="IH41" s="22"/>
      <c r="II41" s="22"/>
      <c r="IJ41" s="22"/>
      <c r="IK41" s="22"/>
      <c r="IL41" s="22"/>
      <c r="IM41" s="22"/>
      <c r="IN41" s="22"/>
      <c r="IO41" s="22"/>
      <c r="IP41" s="22"/>
      <c r="IQ41" s="22"/>
      <c r="IR41" s="22"/>
      <c r="IS41" s="22"/>
      <c r="IT41" s="22"/>
      <c r="IU41" s="22"/>
      <c r="IV41" s="22"/>
      <c r="IW41" s="22"/>
      <c r="IX41" s="22"/>
      <c r="IY41" s="22"/>
      <c r="IZ41" s="22"/>
      <c r="JA41" s="22"/>
      <c r="JB41" s="22"/>
      <c r="JC41" s="22"/>
      <c r="JD41" s="22"/>
      <c r="JE41" s="22"/>
      <c r="JF41" s="22"/>
      <c r="JG41" s="22"/>
      <c r="JH41" s="22"/>
      <c r="JI41" s="22"/>
      <c r="JJ41" s="22"/>
      <c r="JK41" s="22"/>
      <c r="JL41" s="22"/>
      <c r="JM41" s="22"/>
      <c r="JN41" s="22"/>
      <c r="JO41" s="22"/>
      <c r="JP41" s="22"/>
      <c r="JQ41" s="22"/>
      <c r="JR41" s="22"/>
      <c r="JS41" s="22"/>
      <c r="JT41" s="22"/>
      <c r="JU41" s="22"/>
      <c r="JV41" s="22"/>
      <c r="JW41" s="22"/>
      <c r="JX41" s="22"/>
      <c r="JY41" s="22"/>
      <c r="JZ41" s="22"/>
      <c r="KA41" s="22"/>
      <c r="KB41" s="22"/>
      <c r="KC41" s="22"/>
      <c r="KD41" s="22"/>
      <c r="KE41" s="22"/>
      <c r="KF41" s="22"/>
      <c r="KG41" s="22"/>
      <c r="KH41" s="22"/>
      <c r="KI41" s="22"/>
      <c r="KJ41" s="22"/>
      <c r="KK41" s="22"/>
      <c r="KL41" s="22"/>
      <c r="KM41" s="22"/>
      <c r="KN41" s="22"/>
      <c r="KO41" s="22"/>
      <c r="KP41" s="22"/>
      <c r="KQ41" s="22"/>
      <c r="KR41" s="22"/>
      <c r="KS41" s="22"/>
      <c r="KT41" s="22"/>
      <c r="KU41" s="22"/>
      <c r="KV41" s="22"/>
      <c r="KW41" s="22"/>
      <c r="KX41" s="22"/>
      <c r="KY41" s="22"/>
      <c r="KZ41" s="22"/>
      <c r="LA41" s="22"/>
      <c r="LB41" s="22"/>
      <c r="LC41" s="22"/>
      <c r="LD41" s="22"/>
      <c r="LE41" s="22"/>
      <c r="LF41" s="22"/>
      <c r="LG41" s="22"/>
      <c r="LH41" s="22"/>
      <c r="LI41" s="22"/>
      <c r="LJ41" s="22"/>
      <c r="LK41" s="22"/>
      <c r="LL41" s="22"/>
      <c r="LM41" s="22"/>
    </row>
    <row r="42" spans="1:325" s="23" customFormat="1" ht="15.75" customHeight="1" x14ac:dyDescent="0.3">
      <c r="A42" s="53" t="s">
        <v>130</v>
      </c>
      <c r="B42" s="65">
        <v>0.11513221015466094</v>
      </c>
      <c r="C42" s="65">
        <v>0</v>
      </c>
      <c r="D42" s="65">
        <v>2.8616681538067144E-2</v>
      </c>
      <c r="E42" s="65">
        <v>0</v>
      </c>
      <c r="F42" s="65">
        <v>0</v>
      </c>
      <c r="G42" s="65">
        <v>0</v>
      </c>
      <c r="H42" s="65">
        <v>1.2610574337481224</v>
      </c>
      <c r="I42" s="65">
        <v>0</v>
      </c>
      <c r="J42" s="65">
        <v>0</v>
      </c>
      <c r="K42" s="65">
        <v>8.4907963305608528E-2</v>
      </c>
      <c r="L42" s="65">
        <v>0</v>
      </c>
      <c r="M42" s="65">
        <v>0</v>
      </c>
      <c r="N42" s="65">
        <v>0</v>
      </c>
      <c r="O42" s="65">
        <v>0</v>
      </c>
      <c r="P42" s="65">
        <v>0.62854626228765176</v>
      </c>
      <c r="Q42" s="65">
        <v>2.2703384486020601</v>
      </c>
      <c r="R42" s="65">
        <v>0</v>
      </c>
      <c r="S42" s="65">
        <v>0</v>
      </c>
      <c r="T42" s="122">
        <v>0</v>
      </c>
      <c r="U42" s="148">
        <v>0.15513433172972066</v>
      </c>
      <c r="V42" s="170">
        <v>19</v>
      </c>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22"/>
      <c r="BM42" s="22"/>
      <c r="BN42" s="22"/>
      <c r="BO42" s="22"/>
      <c r="BP42" s="22"/>
      <c r="BQ42" s="22"/>
      <c r="BR42" s="22"/>
      <c r="BS42" s="22"/>
      <c r="BT42" s="22"/>
      <c r="BU42" s="22"/>
      <c r="BV42" s="22"/>
      <c r="BW42" s="22"/>
      <c r="BX42" s="22"/>
      <c r="BY42" s="22"/>
      <c r="BZ42" s="22"/>
      <c r="CA42" s="22"/>
      <c r="CB42" s="22"/>
      <c r="CC42" s="22"/>
      <c r="CD42" s="22"/>
      <c r="CE42" s="22"/>
      <c r="CF42" s="22"/>
      <c r="CG42" s="22"/>
      <c r="CH42" s="22"/>
      <c r="CI42" s="22"/>
      <c r="CJ42" s="22"/>
      <c r="CK42" s="22"/>
      <c r="CL42" s="22"/>
      <c r="CM42" s="22"/>
      <c r="CN42" s="22"/>
      <c r="CO42" s="22"/>
      <c r="CP42" s="22"/>
      <c r="CQ42" s="22"/>
      <c r="CR42" s="22"/>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c r="EW42" s="22"/>
      <c r="EX42" s="22"/>
      <c r="EY42" s="22"/>
      <c r="EZ42" s="22"/>
      <c r="FA42" s="22"/>
      <c r="FB42" s="22"/>
      <c r="FC42" s="22"/>
      <c r="FD42" s="22"/>
      <c r="FE42" s="22"/>
      <c r="FF42" s="22"/>
      <c r="FG42" s="22"/>
      <c r="FH42" s="22"/>
      <c r="FI42" s="22"/>
      <c r="FJ42" s="22"/>
      <c r="FK42" s="22"/>
      <c r="FL42" s="22"/>
      <c r="FM42" s="22"/>
      <c r="FN42" s="22"/>
      <c r="FO42" s="22"/>
      <c r="FP42" s="22"/>
      <c r="FQ42" s="22"/>
      <c r="FR42" s="22"/>
      <c r="FS42" s="22"/>
      <c r="FT42" s="22"/>
      <c r="FU42" s="22"/>
      <c r="FV42" s="22"/>
      <c r="FW42" s="22"/>
      <c r="FX42" s="22"/>
      <c r="FY42" s="22"/>
      <c r="FZ42" s="22"/>
      <c r="GA42" s="22"/>
      <c r="GB42" s="22"/>
      <c r="GC42" s="22"/>
      <c r="GD42" s="22"/>
      <c r="GE42" s="22"/>
      <c r="GF42" s="22"/>
      <c r="GG42" s="22"/>
      <c r="GH42" s="22"/>
      <c r="GI42" s="22"/>
      <c r="GJ42" s="22"/>
      <c r="GK42" s="22"/>
      <c r="GL42" s="22"/>
      <c r="GM42" s="22"/>
      <c r="GN42" s="22"/>
      <c r="GO42" s="22"/>
      <c r="GP42" s="22"/>
      <c r="GQ42" s="22"/>
      <c r="GR42" s="22"/>
      <c r="GS42" s="22"/>
      <c r="GT42" s="22"/>
      <c r="GU42" s="22"/>
      <c r="GV42" s="22"/>
      <c r="GW42" s="22"/>
      <c r="GX42" s="22"/>
      <c r="GY42" s="22"/>
      <c r="GZ42" s="22"/>
      <c r="HA42" s="22"/>
      <c r="HB42" s="22"/>
      <c r="HC42" s="22"/>
      <c r="HD42" s="22"/>
      <c r="HE42" s="22"/>
      <c r="HF42" s="22"/>
      <c r="HG42" s="22"/>
      <c r="HH42" s="22"/>
      <c r="HI42" s="22"/>
      <c r="HJ42" s="22"/>
      <c r="HK42" s="22"/>
      <c r="HL42" s="22"/>
      <c r="HM42" s="22"/>
      <c r="HN42" s="22"/>
      <c r="HO42" s="22"/>
      <c r="HP42" s="22"/>
      <c r="HQ42" s="22"/>
      <c r="HR42" s="22"/>
      <c r="HS42" s="22"/>
      <c r="HT42" s="22"/>
      <c r="HU42" s="22"/>
      <c r="HV42" s="22"/>
      <c r="HW42" s="22"/>
      <c r="HX42" s="22"/>
      <c r="HY42" s="22"/>
      <c r="HZ42" s="22"/>
      <c r="IA42" s="22"/>
      <c r="IB42" s="22"/>
      <c r="IC42" s="22"/>
      <c r="ID42" s="22"/>
      <c r="IE42" s="22"/>
      <c r="IF42" s="22"/>
      <c r="IG42" s="22"/>
      <c r="IH42" s="22"/>
      <c r="II42" s="22"/>
      <c r="IJ42" s="22"/>
      <c r="IK42" s="22"/>
      <c r="IL42" s="22"/>
      <c r="IM42" s="22"/>
      <c r="IN42" s="22"/>
      <c r="IO42" s="22"/>
      <c r="IP42" s="22"/>
      <c r="IQ42" s="22"/>
      <c r="IR42" s="22"/>
      <c r="IS42" s="22"/>
      <c r="IT42" s="22"/>
      <c r="IU42" s="22"/>
      <c r="IV42" s="22"/>
      <c r="IW42" s="22"/>
      <c r="IX42" s="22"/>
      <c r="IY42" s="22"/>
      <c r="IZ42" s="22"/>
      <c r="JA42" s="22"/>
      <c r="JB42" s="22"/>
      <c r="JC42" s="22"/>
      <c r="JD42" s="22"/>
      <c r="JE42" s="22"/>
      <c r="JF42" s="22"/>
      <c r="JG42" s="22"/>
      <c r="JH42" s="22"/>
      <c r="JI42" s="22"/>
      <c r="JJ42" s="22"/>
      <c r="JK42" s="22"/>
      <c r="JL42" s="22"/>
      <c r="JM42" s="22"/>
      <c r="JN42" s="22"/>
      <c r="JO42" s="22"/>
      <c r="JP42" s="22"/>
      <c r="JQ42" s="22"/>
      <c r="JR42" s="22"/>
      <c r="JS42" s="22"/>
      <c r="JT42" s="22"/>
      <c r="JU42" s="22"/>
      <c r="JV42" s="22"/>
      <c r="JW42" s="22"/>
      <c r="JX42" s="22"/>
      <c r="JY42" s="22"/>
      <c r="JZ42" s="22"/>
      <c r="KA42" s="22"/>
      <c r="KB42" s="22"/>
      <c r="KC42" s="22"/>
      <c r="KD42" s="22"/>
      <c r="KE42" s="22"/>
      <c r="KF42" s="22"/>
      <c r="KG42" s="22"/>
      <c r="KH42" s="22"/>
      <c r="KI42" s="22"/>
      <c r="KJ42" s="22"/>
      <c r="KK42" s="22"/>
      <c r="KL42" s="22"/>
      <c r="KM42" s="22"/>
      <c r="KN42" s="22"/>
      <c r="KO42" s="22"/>
      <c r="KP42" s="22"/>
      <c r="KQ42" s="22"/>
      <c r="KR42" s="22"/>
      <c r="KS42" s="22"/>
      <c r="KT42" s="22"/>
      <c r="KU42" s="22"/>
      <c r="KV42" s="22"/>
      <c r="KW42" s="22"/>
      <c r="KX42" s="22"/>
      <c r="KY42" s="22"/>
      <c r="KZ42" s="22"/>
      <c r="LA42" s="22"/>
      <c r="LB42" s="22"/>
      <c r="LC42" s="22"/>
      <c r="LD42" s="22"/>
      <c r="LE42" s="22"/>
      <c r="LF42" s="22"/>
      <c r="LG42" s="22"/>
      <c r="LH42" s="22"/>
      <c r="LI42" s="22"/>
      <c r="LJ42" s="22"/>
      <c r="LK42" s="22"/>
      <c r="LL42" s="22"/>
      <c r="LM42" s="22"/>
    </row>
    <row r="43" spans="1:325" s="23" customFormat="1" ht="15.75" customHeight="1" x14ac:dyDescent="0.3">
      <c r="A43" s="53" t="s">
        <v>60</v>
      </c>
      <c r="B43" s="65">
        <v>21.845724471473751</v>
      </c>
      <c r="C43" s="65">
        <v>30.035229678647045</v>
      </c>
      <c r="D43" s="65">
        <v>7.6024983952798397</v>
      </c>
      <c r="E43" s="65">
        <v>17.929637241504405</v>
      </c>
      <c r="F43" s="65">
        <v>26.357349988846757</v>
      </c>
      <c r="G43" s="65">
        <v>21.564532287368614</v>
      </c>
      <c r="H43" s="65">
        <v>41.837434860820053</v>
      </c>
      <c r="I43" s="65">
        <v>31.335823354937929</v>
      </c>
      <c r="J43" s="65">
        <v>25.152300582101041</v>
      </c>
      <c r="K43" s="65">
        <v>13.160734312369321</v>
      </c>
      <c r="L43" s="65">
        <v>20.09897105153885</v>
      </c>
      <c r="M43" s="65">
        <v>34.036875461924353</v>
      </c>
      <c r="N43" s="65">
        <v>17.876337298638717</v>
      </c>
      <c r="O43" s="65">
        <v>38.875845748258854</v>
      </c>
      <c r="P43" s="65">
        <v>43.946928461173371</v>
      </c>
      <c r="Q43" s="65">
        <v>19.125881476102204</v>
      </c>
      <c r="R43" s="65">
        <v>55.621013681289256</v>
      </c>
      <c r="S43" s="65">
        <v>30.210219609070514</v>
      </c>
      <c r="T43" s="122">
        <v>32.943520541586949</v>
      </c>
      <c r="U43" s="148">
        <v>23.502158693071749</v>
      </c>
      <c r="V43" s="170">
        <v>19</v>
      </c>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22"/>
      <c r="BM43" s="22"/>
      <c r="BN43" s="22"/>
      <c r="BO43" s="22"/>
      <c r="BP43" s="22"/>
      <c r="BQ43" s="22"/>
      <c r="BR43" s="22"/>
      <c r="BS43" s="22"/>
      <c r="BT43" s="22"/>
      <c r="BU43" s="22"/>
      <c r="BV43" s="22"/>
      <c r="BW43" s="22"/>
      <c r="BX43" s="22"/>
      <c r="BY43" s="22"/>
      <c r="BZ43" s="22"/>
      <c r="CA43" s="22"/>
      <c r="CB43" s="22"/>
      <c r="CC43" s="22"/>
      <c r="CD43" s="22"/>
      <c r="CE43" s="22"/>
      <c r="CF43" s="22"/>
      <c r="CG43" s="22"/>
      <c r="CH43" s="22"/>
      <c r="CI43" s="22"/>
      <c r="CJ43" s="22"/>
      <c r="CK43" s="22"/>
      <c r="CL43" s="22"/>
      <c r="CM43" s="22"/>
      <c r="CN43" s="22"/>
      <c r="CO43" s="22"/>
      <c r="CP43" s="22"/>
      <c r="CQ43" s="22"/>
      <c r="CR43" s="22"/>
      <c r="CS43" s="22"/>
      <c r="CT43" s="22"/>
      <c r="CU43" s="22"/>
      <c r="CV43" s="22"/>
      <c r="CW43" s="22"/>
      <c r="CX43" s="22"/>
      <c r="CY43" s="22"/>
      <c r="CZ43" s="22"/>
      <c r="DA43" s="22"/>
      <c r="DB43" s="22"/>
      <c r="DC43" s="22"/>
      <c r="DD43" s="22"/>
      <c r="DE43" s="22"/>
      <c r="DF43" s="22"/>
      <c r="DG43" s="22"/>
      <c r="DH43" s="22"/>
      <c r="DI43" s="22"/>
      <c r="DJ43" s="22"/>
      <c r="DK43" s="22"/>
      <c r="DL43" s="22"/>
      <c r="DM43" s="22"/>
      <c r="DN43" s="22"/>
      <c r="DO43" s="22"/>
      <c r="DP43" s="22"/>
      <c r="DQ43" s="22"/>
      <c r="DR43" s="22"/>
      <c r="DS43" s="22"/>
      <c r="DT43" s="22"/>
      <c r="DU43" s="22"/>
      <c r="DV43" s="22"/>
      <c r="DW43" s="22"/>
      <c r="DX43" s="22"/>
      <c r="DY43" s="22"/>
      <c r="DZ43" s="22"/>
      <c r="EA43" s="22"/>
      <c r="EB43" s="22"/>
      <c r="EC43" s="22"/>
      <c r="ED43" s="22"/>
      <c r="EE43" s="22"/>
      <c r="EF43" s="22"/>
      <c r="EG43" s="22"/>
      <c r="EH43" s="22"/>
      <c r="EI43" s="22"/>
      <c r="EJ43" s="22"/>
      <c r="EK43" s="22"/>
      <c r="EL43" s="22"/>
      <c r="EM43" s="22"/>
      <c r="EN43" s="22"/>
      <c r="EO43" s="22"/>
      <c r="EP43" s="22"/>
      <c r="EQ43" s="22"/>
      <c r="ER43" s="22"/>
      <c r="ES43" s="22"/>
      <c r="ET43" s="22"/>
      <c r="EU43" s="22"/>
      <c r="EV43" s="22"/>
      <c r="EW43" s="22"/>
      <c r="EX43" s="22"/>
      <c r="EY43" s="22"/>
      <c r="EZ43" s="22"/>
      <c r="FA43" s="22"/>
      <c r="FB43" s="22"/>
      <c r="FC43" s="22"/>
      <c r="FD43" s="22"/>
      <c r="FE43" s="22"/>
      <c r="FF43" s="22"/>
      <c r="FG43" s="22"/>
      <c r="FH43" s="22"/>
      <c r="FI43" s="22"/>
      <c r="FJ43" s="22"/>
      <c r="FK43" s="22"/>
      <c r="FL43" s="22"/>
      <c r="FM43" s="22"/>
      <c r="FN43" s="22"/>
      <c r="FO43" s="22"/>
      <c r="FP43" s="22"/>
      <c r="FQ43" s="22"/>
      <c r="FR43" s="22"/>
      <c r="FS43" s="22"/>
      <c r="FT43" s="22"/>
      <c r="FU43" s="22"/>
      <c r="FV43" s="22"/>
      <c r="FW43" s="22"/>
      <c r="FX43" s="22"/>
      <c r="FY43" s="22"/>
      <c r="FZ43" s="22"/>
      <c r="GA43" s="22"/>
      <c r="GB43" s="22"/>
      <c r="GC43" s="22"/>
      <c r="GD43" s="22"/>
      <c r="GE43" s="22"/>
      <c r="GF43" s="22"/>
      <c r="GG43" s="22"/>
      <c r="GH43" s="22"/>
      <c r="GI43" s="22"/>
      <c r="GJ43" s="22"/>
      <c r="GK43" s="22"/>
      <c r="GL43" s="22"/>
      <c r="GM43" s="22"/>
      <c r="GN43" s="22"/>
      <c r="GO43" s="22"/>
      <c r="GP43" s="22"/>
      <c r="GQ43" s="22"/>
      <c r="GR43" s="22"/>
      <c r="GS43" s="22"/>
      <c r="GT43" s="22"/>
      <c r="GU43" s="22"/>
      <c r="GV43" s="22"/>
      <c r="GW43" s="22"/>
      <c r="GX43" s="22"/>
      <c r="GY43" s="22"/>
      <c r="GZ43" s="22"/>
      <c r="HA43" s="22"/>
      <c r="HB43" s="22"/>
      <c r="HC43" s="22"/>
      <c r="HD43" s="22"/>
      <c r="HE43" s="22"/>
      <c r="HF43" s="22"/>
      <c r="HG43" s="22"/>
      <c r="HH43" s="22"/>
      <c r="HI43" s="22"/>
      <c r="HJ43" s="22"/>
      <c r="HK43" s="22"/>
      <c r="HL43" s="22"/>
      <c r="HM43" s="22"/>
      <c r="HN43" s="22"/>
      <c r="HO43" s="22"/>
      <c r="HP43" s="22"/>
      <c r="HQ43" s="22"/>
      <c r="HR43" s="22"/>
      <c r="HS43" s="22"/>
      <c r="HT43" s="22"/>
      <c r="HU43" s="22"/>
      <c r="HV43" s="22"/>
      <c r="HW43" s="22"/>
      <c r="HX43" s="22"/>
      <c r="HY43" s="22"/>
      <c r="HZ43" s="22"/>
      <c r="IA43" s="22"/>
      <c r="IB43" s="22"/>
      <c r="IC43" s="22"/>
      <c r="ID43" s="22"/>
      <c r="IE43" s="22"/>
      <c r="IF43" s="22"/>
      <c r="IG43" s="22"/>
      <c r="IH43" s="22"/>
      <c r="II43" s="22"/>
      <c r="IJ43" s="22"/>
      <c r="IK43" s="22"/>
      <c r="IL43" s="22"/>
      <c r="IM43" s="22"/>
      <c r="IN43" s="22"/>
      <c r="IO43" s="22"/>
      <c r="IP43" s="22"/>
      <c r="IQ43" s="22"/>
      <c r="IR43" s="22"/>
      <c r="IS43" s="22"/>
      <c r="IT43" s="22"/>
      <c r="IU43" s="22"/>
      <c r="IV43" s="22"/>
      <c r="IW43" s="22"/>
      <c r="IX43" s="22"/>
      <c r="IY43" s="22"/>
      <c r="IZ43" s="22"/>
      <c r="JA43" s="22"/>
      <c r="JB43" s="22"/>
      <c r="JC43" s="22"/>
      <c r="JD43" s="22"/>
      <c r="JE43" s="22"/>
      <c r="JF43" s="22"/>
      <c r="JG43" s="22"/>
      <c r="JH43" s="22"/>
      <c r="JI43" s="22"/>
      <c r="JJ43" s="22"/>
      <c r="JK43" s="22"/>
      <c r="JL43" s="22"/>
      <c r="JM43" s="22"/>
      <c r="JN43" s="22"/>
      <c r="JO43" s="22"/>
      <c r="JP43" s="22"/>
      <c r="JQ43" s="22"/>
      <c r="JR43" s="22"/>
      <c r="JS43" s="22"/>
      <c r="JT43" s="22"/>
      <c r="JU43" s="22"/>
      <c r="JV43" s="22"/>
      <c r="JW43" s="22"/>
      <c r="JX43" s="22"/>
      <c r="JY43" s="22"/>
      <c r="JZ43" s="22"/>
      <c r="KA43" s="22"/>
      <c r="KB43" s="22"/>
      <c r="KC43" s="22"/>
      <c r="KD43" s="22"/>
      <c r="KE43" s="22"/>
      <c r="KF43" s="22"/>
      <c r="KG43" s="22"/>
      <c r="KH43" s="22"/>
      <c r="KI43" s="22"/>
      <c r="KJ43" s="22"/>
      <c r="KK43" s="22"/>
      <c r="KL43" s="22"/>
      <c r="KM43" s="22"/>
      <c r="KN43" s="22"/>
      <c r="KO43" s="22"/>
      <c r="KP43" s="22"/>
      <c r="KQ43" s="22"/>
      <c r="KR43" s="22"/>
      <c r="KS43" s="22"/>
      <c r="KT43" s="22"/>
      <c r="KU43" s="22"/>
      <c r="KV43" s="22"/>
      <c r="KW43" s="22"/>
      <c r="KX43" s="22"/>
      <c r="KY43" s="22"/>
      <c r="KZ43" s="22"/>
      <c r="LA43" s="22"/>
      <c r="LB43" s="22"/>
      <c r="LC43" s="22"/>
      <c r="LD43" s="22"/>
      <c r="LE43" s="22"/>
      <c r="LF43" s="22"/>
      <c r="LG43" s="22"/>
      <c r="LH43" s="22"/>
      <c r="LI43" s="22"/>
      <c r="LJ43" s="22"/>
      <c r="LK43" s="22"/>
      <c r="LL43" s="22"/>
      <c r="LM43" s="22"/>
    </row>
    <row r="44" spans="1:325" s="23" customFormat="1" ht="15.75" customHeight="1" x14ac:dyDescent="0.3">
      <c r="A44" s="53" t="s">
        <v>61</v>
      </c>
      <c r="B44" s="65">
        <v>105.58318052147496</v>
      </c>
      <c r="C44" s="65">
        <v>61.727206458800381</v>
      </c>
      <c r="D44" s="65">
        <v>20.347842319778476</v>
      </c>
      <c r="E44" s="65">
        <v>51.566602485559244</v>
      </c>
      <c r="F44" s="65">
        <v>25.161985001038971</v>
      </c>
      <c r="G44" s="65">
        <v>40.048971103694626</v>
      </c>
      <c r="H44" s="65">
        <v>83.100731371232712</v>
      </c>
      <c r="I44" s="65">
        <v>33.038961038961041</v>
      </c>
      <c r="J44" s="65">
        <v>63.827546255661268</v>
      </c>
      <c r="K44" s="65">
        <v>43.42228553580815</v>
      </c>
      <c r="L44" s="65">
        <v>65.907524783549036</v>
      </c>
      <c r="M44" s="65">
        <v>58.529930077880742</v>
      </c>
      <c r="N44" s="65">
        <v>32.305879670099955</v>
      </c>
      <c r="O44" s="65">
        <v>75.375840011084676</v>
      </c>
      <c r="P44" s="65">
        <v>81.689577654350487</v>
      </c>
      <c r="Q44" s="65">
        <v>24.394330328720301</v>
      </c>
      <c r="R44" s="65">
        <v>83.325513746833067</v>
      </c>
      <c r="S44" s="65">
        <v>50.77683890814221</v>
      </c>
      <c r="T44" s="122">
        <v>80.251544219750045</v>
      </c>
      <c r="U44" s="148">
        <v>63.872237322579821</v>
      </c>
      <c r="V44" s="170">
        <v>19</v>
      </c>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22"/>
      <c r="BM44" s="22"/>
      <c r="BN44" s="22"/>
      <c r="BO44" s="22"/>
      <c r="BP44" s="22"/>
      <c r="BQ44" s="22"/>
      <c r="BR44" s="22"/>
      <c r="BS44" s="22"/>
      <c r="BT44" s="22"/>
      <c r="BU44" s="22"/>
      <c r="BV44" s="22"/>
      <c r="BW44" s="22"/>
      <c r="BX44" s="22"/>
      <c r="BY44" s="22"/>
      <c r="BZ44" s="22"/>
      <c r="CA44" s="22"/>
      <c r="CB44" s="22"/>
      <c r="CC44" s="22"/>
      <c r="CD44" s="22"/>
      <c r="CE44" s="22"/>
      <c r="CF44" s="22"/>
      <c r="CG44" s="22"/>
      <c r="CH44" s="22"/>
      <c r="CI44" s="22"/>
      <c r="CJ44" s="22"/>
      <c r="CK44" s="22"/>
      <c r="CL44" s="22"/>
      <c r="CM44" s="22"/>
      <c r="CN44" s="22"/>
      <c r="CO44" s="22"/>
      <c r="CP44" s="22"/>
      <c r="CQ44" s="22"/>
      <c r="CR44" s="22"/>
      <c r="CS44" s="22"/>
      <c r="CT44" s="22"/>
      <c r="CU44" s="22"/>
      <c r="CV44" s="22"/>
      <c r="CW44" s="22"/>
      <c r="CX44" s="22"/>
      <c r="CY44" s="22"/>
      <c r="CZ44" s="22"/>
      <c r="DA44" s="22"/>
      <c r="DB44" s="22"/>
      <c r="DC44" s="22"/>
      <c r="DD44" s="22"/>
      <c r="DE44" s="22"/>
      <c r="DF44" s="22"/>
      <c r="DG44" s="22"/>
      <c r="DH44" s="22"/>
      <c r="DI44" s="22"/>
      <c r="DJ44" s="22"/>
      <c r="DK44" s="22"/>
      <c r="DL44" s="22"/>
      <c r="DM44" s="22"/>
      <c r="DN44" s="22"/>
      <c r="DO44" s="22"/>
      <c r="DP44" s="22"/>
      <c r="DQ44" s="22"/>
      <c r="DR44" s="22"/>
      <c r="DS44" s="22"/>
      <c r="DT44" s="22"/>
      <c r="DU44" s="22"/>
      <c r="DV44" s="22"/>
      <c r="DW44" s="22"/>
      <c r="DX44" s="22"/>
      <c r="DY44" s="22"/>
      <c r="DZ44" s="22"/>
      <c r="EA44" s="22"/>
      <c r="EB44" s="22"/>
      <c r="EC44" s="22"/>
      <c r="ED44" s="22"/>
      <c r="EE44" s="22"/>
      <c r="EF44" s="22"/>
      <c r="EG44" s="22"/>
      <c r="EH44" s="22"/>
      <c r="EI44" s="22"/>
      <c r="EJ44" s="22"/>
      <c r="EK44" s="22"/>
      <c r="EL44" s="22"/>
      <c r="EM44" s="22"/>
      <c r="EN44" s="22"/>
      <c r="EO44" s="22"/>
      <c r="EP44" s="22"/>
      <c r="EQ44" s="22"/>
      <c r="ER44" s="22"/>
      <c r="ES44" s="22"/>
      <c r="ET44" s="22"/>
      <c r="EU44" s="22"/>
      <c r="EV44" s="22"/>
      <c r="EW44" s="22"/>
      <c r="EX44" s="22"/>
      <c r="EY44" s="22"/>
      <c r="EZ44" s="22"/>
      <c r="FA44" s="22"/>
      <c r="FB44" s="22"/>
      <c r="FC44" s="22"/>
      <c r="FD44" s="22"/>
      <c r="FE44" s="22"/>
      <c r="FF44" s="22"/>
      <c r="FG44" s="22"/>
      <c r="FH44" s="22"/>
      <c r="FI44" s="22"/>
      <c r="FJ44" s="22"/>
      <c r="FK44" s="22"/>
      <c r="FL44" s="22"/>
      <c r="FM44" s="22"/>
      <c r="FN44" s="22"/>
      <c r="FO44" s="22"/>
      <c r="FP44" s="22"/>
      <c r="FQ44" s="22"/>
      <c r="FR44" s="22"/>
      <c r="FS44" s="22"/>
      <c r="FT44" s="22"/>
      <c r="FU44" s="22"/>
      <c r="FV44" s="22"/>
      <c r="FW44" s="22"/>
      <c r="FX44" s="22"/>
      <c r="FY44" s="22"/>
      <c r="FZ44" s="22"/>
      <c r="GA44" s="22"/>
      <c r="GB44" s="22"/>
      <c r="GC44" s="22"/>
      <c r="GD44" s="22"/>
      <c r="GE44" s="22"/>
      <c r="GF44" s="22"/>
      <c r="GG44" s="22"/>
      <c r="GH44" s="22"/>
      <c r="GI44" s="22"/>
      <c r="GJ44" s="22"/>
      <c r="GK44" s="22"/>
      <c r="GL44" s="22"/>
      <c r="GM44" s="22"/>
      <c r="GN44" s="22"/>
      <c r="GO44" s="22"/>
      <c r="GP44" s="22"/>
      <c r="GQ44" s="22"/>
      <c r="GR44" s="22"/>
      <c r="GS44" s="22"/>
      <c r="GT44" s="22"/>
      <c r="GU44" s="22"/>
      <c r="GV44" s="22"/>
      <c r="GW44" s="22"/>
      <c r="GX44" s="22"/>
      <c r="GY44" s="22"/>
      <c r="GZ44" s="22"/>
      <c r="HA44" s="22"/>
      <c r="HB44" s="22"/>
      <c r="HC44" s="22"/>
      <c r="HD44" s="22"/>
      <c r="HE44" s="22"/>
      <c r="HF44" s="22"/>
      <c r="HG44" s="22"/>
      <c r="HH44" s="22"/>
      <c r="HI44" s="22"/>
      <c r="HJ44" s="22"/>
      <c r="HK44" s="22"/>
      <c r="HL44" s="22"/>
      <c r="HM44" s="22"/>
      <c r="HN44" s="22"/>
      <c r="HO44" s="22"/>
      <c r="HP44" s="22"/>
      <c r="HQ44" s="22"/>
      <c r="HR44" s="22"/>
      <c r="HS44" s="22"/>
      <c r="HT44" s="22"/>
      <c r="HU44" s="22"/>
      <c r="HV44" s="22"/>
      <c r="HW44" s="22"/>
      <c r="HX44" s="22"/>
      <c r="HY44" s="22"/>
      <c r="HZ44" s="22"/>
      <c r="IA44" s="22"/>
      <c r="IB44" s="22"/>
      <c r="IC44" s="22"/>
      <c r="ID44" s="22"/>
      <c r="IE44" s="22"/>
      <c r="IF44" s="22"/>
      <c r="IG44" s="22"/>
      <c r="IH44" s="22"/>
      <c r="II44" s="22"/>
      <c r="IJ44" s="22"/>
      <c r="IK44" s="22"/>
      <c r="IL44" s="22"/>
      <c r="IM44" s="22"/>
      <c r="IN44" s="22"/>
      <c r="IO44" s="22"/>
      <c r="IP44" s="22"/>
      <c r="IQ44" s="22"/>
      <c r="IR44" s="22"/>
      <c r="IS44" s="22"/>
      <c r="IT44" s="22"/>
      <c r="IU44" s="22"/>
      <c r="IV44" s="22"/>
      <c r="IW44" s="22"/>
      <c r="IX44" s="22"/>
      <c r="IY44" s="22"/>
      <c r="IZ44" s="22"/>
      <c r="JA44" s="22"/>
      <c r="JB44" s="22"/>
      <c r="JC44" s="22"/>
      <c r="JD44" s="22"/>
      <c r="JE44" s="22"/>
      <c r="JF44" s="22"/>
      <c r="JG44" s="22"/>
      <c r="JH44" s="22"/>
      <c r="JI44" s="22"/>
      <c r="JJ44" s="22"/>
      <c r="JK44" s="22"/>
      <c r="JL44" s="22"/>
      <c r="JM44" s="22"/>
      <c r="JN44" s="22"/>
      <c r="JO44" s="22"/>
      <c r="JP44" s="22"/>
      <c r="JQ44" s="22"/>
      <c r="JR44" s="22"/>
      <c r="JS44" s="22"/>
      <c r="JT44" s="22"/>
      <c r="JU44" s="22"/>
      <c r="JV44" s="22"/>
      <c r="JW44" s="22"/>
      <c r="JX44" s="22"/>
      <c r="JY44" s="22"/>
      <c r="JZ44" s="22"/>
      <c r="KA44" s="22"/>
      <c r="KB44" s="22"/>
      <c r="KC44" s="22"/>
      <c r="KD44" s="22"/>
      <c r="KE44" s="22"/>
      <c r="KF44" s="22"/>
      <c r="KG44" s="22"/>
      <c r="KH44" s="22"/>
      <c r="KI44" s="22"/>
      <c r="KJ44" s="22"/>
      <c r="KK44" s="22"/>
      <c r="KL44" s="22"/>
      <c r="KM44" s="22"/>
      <c r="KN44" s="22"/>
      <c r="KO44" s="22"/>
      <c r="KP44" s="22"/>
      <c r="KQ44" s="22"/>
      <c r="KR44" s="22"/>
      <c r="KS44" s="22"/>
      <c r="KT44" s="22"/>
      <c r="KU44" s="22"/>
      <c r="KV44" s="22"/>
      <c r="KW44" s="22"/>
      <c r="KX44" s="22"/>
      <c r="KY44" s="22"/>
      <c r="KZ44" s="22"/>
      <c r="LA44" s="22"/>
      <c r="LB44" s="22"/>
      <c r="LC44" s="22"/>
      <c r="LD44" s="22"/>
      <c r="LE44" s="22"/>
      <c r="LF44" s="22"/>
      <c r="LG44" s="22"/>
      <c r="LH44" s="22"/>
      <c r="LI44" s="22"/>
      <c r="LJ44" s="22"/>
      <c r="LK44" s="22"/>
      <c r="LL44" s="22"/>
      <c r="LM44" s="22"/>
    </row>
    <row r="45" spans="1:325" s="23" customFormat="1" ht="15.75" customHeight="1" x14ac:dyDescent="0.3">
      <c r="A45" s="53" t="s">
        <v>62</v>
      </c>
      <c r="B45" s="65">
        <v>62.034225245185382</v>
      </c>
      <c r="C45" s="65">
        <v>42.151286187282452</v>
      </c>
      <c r="D45" s="65">
        <v>8.7966768109825182</v>
      </c>
      <c r="E45" s="65">
        <v>46.25943472700088</v>
      </c>
      <c r="F45" s="65">
        <v>26.566379283252498</v>
      </c>
      <c r="G45" s="65">
        <v>31.414900888585102</v>
      </c>
      <c r="H45" s="65">
        <v>24.401147949986296</v>
      </c>
      <c r="I45" s="65">
        <v>28.957745875982518</v>
      </c>
      <c r="J45" s="65">
        <v>17.886905971787471</v>
      </c>
      <c r="K45" s="65">
        <v>25.21180184886547</v>
      </c>
      <c r="L45" s="65">
        <v>70.995490893072372</v>
      </c>
      <c r="M45" s="65">
        <v>45.806846740301154</v>
      </c>
      <c r="N45" s="65">
        <v>43.819851720703767</v>
      </c>
      <c r="O45" s="65">
        <v>35.12592143073875</v>
      </c>
      <c r="P45" s="65">
        <v>72.366920891602518</v>
      </c>
      <c r="Q45" s="65">
        <v>19.07502569373073</v>
      </c>
      <c r="R45" s="65">
        <v>46.497567946357414</v>
      </c>
      <c r="S45" s="65">
        <v>33.483119969268429</v>
      </c>
      <c r="T45" s="122">
        <v>37.449064104687757</v>
      </c>
      <c r="U45" s="148">
        <v>42.089579318629774</v>
      </c>
      <c r="V45" s="170">
        <v>19</v>
      </c>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22"/>
      <c r="BM45" s="22"/>
      <c r="BN45" s="22"/>
      <c r="BO45" s="22"/>
      <c r="BP45" s="22"/>
      <c r="BQ45" s="22"/>
      <c r="BR45" s="22"/>
      <c r="BS45" s="22"/>
      <c r="BT45" s="22"/>
      <c r="BU45" s="22"/>
      <c r="BV45" s="22"/>
      <c r="BW45" s="22"/>
      <c r="BX45" s="22"/>
      <c r="BY45" s="22"/>
      <c r="BZ45" s="22"/>
      <c r="CA45" s="22"/>
      <c r="CB45" s="22"/>
      <c r="CC45" s="22"/>
      <c r="CD45" s="22"/>
      <c r="CE45" s="22"/>
      <c r="CF45" s="22"/>
      <c r="CG45" s="22"/>
      <c r="CH45" s="22"/>
      <c r="CI45" s="22"/>
      <c r="CJ45" s="22"/>
      <c r="CK45" s="22"/>
      <c r="CL45" s="22"/>
      <c r="CM45" s="22"/>
      <c r="CN45" s="22"/>
      <c r="CO45" s="22"/>
      <c r="CP45" s="22"/>
      <c r="CQ45" s="22"/>
      <c r="CR45" s="22"/>
      <c r="CS45" s="22"/>
      <c r="CT45" s="22"/>
      <c r="CU45" s="22"/>
      <c r="CV45" s="22"/>
      <c r="CW45" s="22"/>
      <c r="CX45" s="22"/>
      <c r="CY45" s="22"/>
      <c r="CZ45" s="22"/>
      <c r="DA45" s="22"/>
      <c r="DB45" s="22"/>
      <c r="DC45" s="22"/>
      <c r="DD45" s="22"/>
      <c r="DE45" s="22"/>
      <c r="DF45" s="22"/>
      <c r="DG45" s="22"/>
      <c r="DH45" s="22"/>
      <c r="DI45" s="22"/>
      <c r="DJ45" s="22"/>
      <c r="DK45" s="22"/>
      <c r="DL45" s="22"/>
      <c r="DM45" s="22"/>
      <c r="DN45" s="22"/>
      <c r="DO45" s="22"/>
      <c r="DP45" s="22"/>
      <c r="DQ45" s="22"/>
      <c r="DR45" s="22"/>
      <c r="DS45" s="22"/>
      <c r="DT45" s="22"/>
      <c r="DU45" s="22"/>
      <c r="DV45" s="22"/>
      <c r="DW45" s="22"/>
      <c r="DX45" s="22"/>
      <c r="DY45" s="22"/>
      <c r="DZ45" s="22"/>
      <c r="EA45" s="22"/>
      <c r="EB45" s="22"/>
      <c r="EC45" s="22"/>
      <c r="ED45" s="22"/>
      <c r="EE45" s="22"/>
      <c r="EF45" s="22"/>
      <c r="EG45" s="22"/>
      <c r="EH45" s="22"/>
      <c r="EI45" s="22"/>
      <c r="EJ45" s="22"/>
      <c r="EK45" s="22"/>
      <c r="EL45" s="22"/>
      <c r="EM45" s="22"/>
      <c r="EN45" s="22"/>
      <c r="EO45" s="22"/>
      <c r="EP45" s="22"/>
      <c r="EQ45" s="22"/>
      <c r="ER45" s="22"/>
      <c r="ES45" s="22"/>
      <c r="ET45" s="22"/>
      <c r="EU45" s="22"/>
      <c r="EV45" s="22"/>
      <c r="EW45" s="22"/>
      <c r="EX45" s="22"/>
      <c r="EY45" s="22"/>
      <c r="EZ45" s="22"/>
      <c r="FA45" s="22"/>
      <c r="FB45" s="22"/>
      <c r="FC45" s="22"/>
      <c r="FD45" s="22"/>
      <c r="FE45" s="22"/>
      <c r="FF45" s="22"/>
      <c r="FG45" s="22"/>
      <c r="FH45" s="22"/>
      <c r="FI45" s="22"/>
      <c r="FJ45" s="22"/>
      <c r="FK45" s="22"/>
      <c r="FL45" s="22"/>
      <c r="FM45" s="22"/>
      <c r="FN45" s="22"/>
      <c r="FO45" s="22"/>
      <c r="FP45" s="22"/>
      <c r="FQ45" s="22"/>
      <c r="FR45" s="22"/>
      <c r="FS45" s="22"/>
      <c r="FT45" s="22"/>
      <c r="FU45" s="22"/>
      <c r="FV45" s="22"/>
      <c r="FW45" s="22"/>
      <c r="FX45" s="22"/>
      <c r="FY45" s="22"/>
      <c r="FZ45" s="22"/>
      <c r="GA45" s="22"/>
      <c r="GB45" s="22"/>
      <c r="GC45" s="22"/>
      <c r="GD45" s="22"/>
      <c r="GE45" s="22"/>
      <c r="GF45" s="22"/>
      <c r="GG45" s="22"/>
      <c r="GH45" s="22"/>
      <c r="GI45" s="22"/>
      <c r="GJ45" s="22"/>
      <c r="GK45" s="22"/>
      <c r="GL45" s="22"/>
      <c r="GM45" s="22"/>
      <c r="GN45" s="22"/>
      <c r="GO45" s="22"/>
      <c r="GP45" s="22"/>
      <c r="GQ45" s="22"/>
      <c r="GR45" s="22"/>
      <c r="GS45" s="22"/>
      <c r="GT45" s="22"/>
      <c r="GU45" s="22"/>
      <c r="GV45" s="22"/>
      <c r="GW45" s="22"/>
      <c r="GX45" s="22"/>
      <c r="GY45" s="22"/>
      <c r="GZ45" s="22"/>
      <c r="HA45" s="22"/>
      <c r="HB45" s="22"/>
      <c r="HC45" s="22"/>
      <c r="HD45" s="22"/>
      <c r="HE45" s="22"/>
      <c r="HF45" s="22"/>
      <c r="HG45" s="22"/>
      <c r="HH45" s="22"/>
      <c r="HI45" s="22"/>
      <c r="HJ45" s="22"/>
      <c r="HK45" s="22"/>
      <c r="HL45" s="22"/>
      <c r="HM45" s="22"/>
      <c r="HN45" s="22"/>
      <c r="HO45" s="22"/>
      <c r="HP45" s="22"/>
      <c r="HQ45" s="22"/>
      <c r="HR45" s="22"/>
      <c r="HS45" s="22"/>
      <c r="HT45" s="22"/>
      <c r="HU45" s="22"/>
      <c r="HV45" s="22"/>
      <c r="HW45" s="22"/>
      <c r="HX45" s="22"/>
      <c r="HY45" s="22"/>
      <c r="HZ45" s="22"/>
      <c r="IA45" s="22"/>
      <c r="IB45" s="22"/>
      <c r="IC45" s="22"/>
      <c r="ID45" s="22"/>
      <c r="IE45" s="22"/>
      <c r="IF45" s="22"/>
      <c r="IG45" s="22"/>
      <c r="IH45" s="22"/>
      <c r="II45" s="22"/>
      <c r="IJ45" s="22"/>
      <c r="IK45" s="22"/>
      <c r="IL45" s="22"/>
      <c r="IM45" s="22"/>
      <c r="IN45" s="22"/>
      <c r="IO45" s="22"/>
      <c r="IP45" s="22"/>
      <c r="IQ45" s="22"/>
      <c r="IR45" s="22"/>
      <c r="IS45" s="22"/>
      <c r="IT45" s="22"/>
      <c r="IU45" s="22"/>
      <c r="IV45" s="22"/>
      <c r="IW45" s="22"/>
      <c r="IX45" s="22"/>
      <c r="IY45" s="22"/>
      <c r="IZ45" s="22"/>
      <c r="JA45" s="22"/>
      <c r="JB45" s="22"/>
      <c r="JC45" s="22"/>
      <c r="JD45" s="22"/>
      <c r="JE45" s="22"/>
      <c r="JF45" s="22"/>
      <c r="JG45" s="22"/>
      <c r="JH45" s="22"/>
      <c r="JI45" s="22"/>
      <c r="JJ45" s="22"/>
      <c r="JK45" s="22"/>
      <c r="JL45" s="22"/>
      <c r="JM45" s="22"/>
      <c r="JN45" s="22"/>
      <c r="JO45" s="22"/>
      <c r="JP45" s="22"/>
      <c r="JQ45" s="22"/>
      <c r="JR45" s="22"/>
      <c r="JS45" s="22"/>
      <c r="JT45" s="22"/>
      <c r="JU45" s="22"/>
      <c r="JV45" s="22"/>
      <c r="JW45" s="22"/>
      <c r="JX45" s="22"/>
      <c r="JY45" s="22"/>
      <c r="JZ45" s="22"/>
      <c r="KA45" s="22"/>
      <c r="KB45" s="22"/>
      <c r="KC45" s="22"/>
      <c r="KD45" s="22"/>
      <c r="KE45" s="22"/>
      <c r="KF45" s="22"/>
      <c r="KG45" s="22"/>
      <c r="KH45" s="22"/>
      <c r="KI45" s="22"/>
      <c r="KJ45" s="22"/>
      <c r="KK45" s="22"/>
      <c r="KL45" s="22"/>
      <c r="KM45" s="22"/>
      <c r="KN45" s="22"/>
      <c r="KO45" s="22"/>
      <c r="KP45" s="22"/>
      <c r="KQ45" s="22"/>
      <c r="KR45" s="22"/>
      <c r="KS45" s="22"/>
      <c r="KT45" s="22"/>
      <c r="KU45" s="22"/>
      <c r="KV45" s="22"/>
      <c r="KW45" s="22"/>
      <c r="KX45" s="22"/>
      <c r="KY45" s="22"/>
      <c r="KZ45" s="22"/>
      <c r="LA45" s="22"/>
      <c r="LB45" s="22"/>
      <c r="LC45" s="22"/>
      <c r="LD45" s="22"/>
      <c r="LE45" s="22"/>
      <c r="LF45" s="22"/>
      <c r="LG45" s="22"/>
      <c r="LH45" s="22"/>
      <c r="LI45" s="22"/>
      <c r="LJ45" s="22"/>
      <c r="LK45" s="22"/>
      <c r="LL45" s="22"/>
      <c r="LM45" s="22"/>
    </row>
    <row r="46" spans="1:325" s="23" customFormat="1" ht="15.75" customHeight="1" x14ac:dyDescent="0.3">
      <c r="A46" s="53" t="s">
        <v>63</v>
      </c>
      <c r="B46" s="65">
        <v>33.763133033227476</v>
      </c>
      <c r="C46" s="65">
        <v>22.920720365497203</v>
      </c>
      <c r="D46" s="65">
        <v>5.5468667714620148</v>
      </c>
      <c r="E46" s="65">
        <v>21.729539784456986</v>
      </c>
      <c r="F46" s="65">
        <v>23.948248940441669</v>
      </c>
      <c r="G46" s="65">
        <v>26.250997571867622</v>
      </c>
      <c r="H46" s="65">
        <v>27.8174433915027</v>
      </c>
      <c r="I46" s="65">
        <v>21.778534549049763</v>
      </c>
      <c r="J46" s="65">
        <v>24.806326708894701</v>
      </c>
      <c r="K46" s="65">
        <v>22.656274875379872</v>
      </c>
      <c r="L46" s="65">
        <v>23.817052125515712</v>
      </c>
      <c r="M46" s="65">
        <v>17.65940886763946</v>
      </c>
      <c r="N46" s="65">
        <v>21.973899681861795</v>
      </c>
      <c r="O46" s="65">
        <v>20.550909782480389</v>
      </c>
      <c r="P46" s="65">
        <v>26.565700187708714</v>
      </c>
      <c r="Q46" s="65">
        <v>12.635924092724595</v>
      </c>
      <c r="R46" s="65">
        <v>20.869565217391305</v>
      </c>
      <c r="S46" s="65">
        <v>11.401488900315218</v>
      </c>
      <c r="T46" s="122">
        <v>32.943520541586949</v>
      </c>
      <c r="U46" s="148">
        <v>22.845608039144178</v>
      </c>
      <c r="V46" s="170">
        <v>19</v>
      </c>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22"/>
      <c r="BM46" s="22"/>
      <c r="BN46" s="22"/>
      <c r="BO46" s="22"/>
      <c r="BP46" s="22"/>
      <c r="BQ46" s="22"/>
      <c r="BR46" s="22"/>
      <c r="BS46" s="22"/>
      <c r="BT46" s="22"/>
      <c r="BU46" s="22"/>
      <c r="BV46" s="22"/>
      <c r="BW46" s="22"/>
      <c r="BX46" s="22"/>
      <c r="BY46" s="22"/>
      <c r="BZ46" s="22"/>
      <c r="CA46" s="22"/>
      <c r="CB46" s="22"/>
      <c r="CC46" s="22"/>
      <c r="CD46" s="22"/>
      <c r="CE46" s="22"/>
      <c r="CF46" s="22"/>
      <c r="CG46" s="22"/>
      <c r="CH46" s="22"/>
      <c r="CI46" s="22"/>
      <c r="CJ46" s="22"/>
      <c r="CK46" s="22"/>
      <c r="CL46" s="22"/>
      <c r="CM46" s="22"/>
      <c r="CN46" s="22"/>
      <c r="CO46" s="22"/>
      <c r="CP46" s="22"/>
      <c r="CQ46" s="22"/>
      <c r="CR46" s="22"/>
      <c r="CS46" s="22"/>
      <c r="CT46" s="22"/>
      <c r="CU46" s="22"/>
      <c r="CV46" s="22"/>
      <c r="CW46" s="22"/>
      <c r="CX46" s="22"/>
      <c r="CY46" s="22"/>
      <c r="CZ46" s="22"/>
      <c r="DA46" s="22"/>
      <c r="DB46" s="22"/>
      <c r="DC46" s="22"/>
      <c r="DD46" s="22"/>
      <c r="DE46" s="22"/>
      <c r="DF46" s="22"/>
      <c r="DG46" s="22"/>
      <c r="DH46" s="22"/>
      <c r="DI46" s="22"/>
      <c r="DJ46" s="22"/>
      <c r="DK46" s="22"/>
      <c r="DL46" s="22"/>
      <c r="DM46" s="22"/>
      <c r="DN46" s="22"/>
      <c r="DO46" s="22"/>
      <c r="DP46" s="22"/>
      <c r="DQ46" s="22"/>
      <c r="DR46" s="22"/>
      <c r="DS46" s="22"/>
      <c r="DT46" s="22"/>
      <c r="DU46" s="22"/>
      <c r="DV46" s="22"/>
      <c r="DW46" s="22"/>
      <c r="DX46" s="22"/>
      <c r="DY46" s="22"/>
      <c r="DZ46" s="22"/>
      <c r="EA46" s="22"/>
      <c r="EB46" s="22"/>
      <c r="EC46" s="22"/>
      <c r="ED46" s="22"/>
      <c r="EE46" s="22"/>
      <c r="EF46" s="22"/>
      <c r="EG46" s="22"/>
      <c r="EH46" s="22"/>
      <c r="EI46" s="22"/>
      <c r="EJ46" s="22"/>
      <c r="EK46" s="22"/>
      <c r="EL46" s="22"/>
      <c r="EM46" s="22"/>
      <c r="EN46" s="22"/>
      <c r="EO46" s="22"/>
      <c r="EP46" s="22"/>
      <c r="EQ46" s="22"/>
      <c r="ER46" s="22"/>
      <c r="ES46" s="22"/>
      <c r="ET46" s="22"/>
      <c r="EU46" s="22"/>
      <c r="EV46" s="22"/>
      <c r="EW46" s="22"/>
      <c r="EX46" s="22"/>
      <c r="EY46" s="22"/>
      <c r="EZ46" s="22"/>
      <c r="FA46" s="22"/>
      <c r="FB46" s="22"/>
      <c r="FC46" s="22"/>
      <c r="FD46" s="22"/>
      <c r="FE46" s="22"/>
      <c r="FF46" s="22"/>
      <c r="FG46" s="22"/>
      <c r="FH46" s="22"/>
      <c r="FI46" s="22"/>
      <c r="FJ46" s="22"/>
      <c r="FK46" s="22"/>
      <c r="FL46" s="22"/>
      <c r="FM46" s="22"/>
      <c r="FN46" s="22"/>
      <c r="FO46" s="22"/>
      <c r="FP46" s="22"/>
      <c r="FQ46" s="22"/>
      <c r="FR46" s="22"/>
      <c r="FS46" s="22"/>
      <c r="FT46" s="22"/>
      <c r="FU46" s="22"/>
      <c r="FV46" s="22"/>
      <c r="FW46" s="22"/>
      <c r="FX46" s="22"/>
      <c r="FY46" s="22"/>
      <c r="FZ46" s="22"/>
      <c r="GA46" s="22"/>
      <c r="GB46" s="22"/>
      <c r="GC46" s="22"/>
      <c r="GD46" s="22"/>
      <c r="GE46" s="22"/>
      <c r="GF46" s="22"/>
      <c r="GG46" s="22"/>
      <c r="GH46" s="22"/>
      <c r="GI46" s="22"/>
      <c r="GJ46" s="22"/>
      <c r="GK46" s="22"/>
      <c r="GL46" s="22"/>
      <c r="GM46" s="22"/>
      <c r="GN46" s="22"/>
      <c r="GO46" s="22"/>
      <c r="GP46" s="22"/>
      <c r="GQ46" s="22"/>
      <c r="GR46" s="22"/>
      <c r="GS46" s="22"/>
      <c r="GT46" s="22"/>
      <c r="GU46" s="22"/>
      <c r="GV46" s="22"/>
      <c r="GW46" s="22"/>
      <c r="GX46" s="22"/>
      <c r="GY46" s="22"/>
      <c r="GZ46" s="22"/>
      <c r="HA46" s="22"/>
      <c r="HB46" s="22"/>
      <c r="HC46" s="22"/>
      <c r="HD46" s="22"/>
      <c r="HE46" s="22"/>
      <c r="HF46" s="22"/>
      <c r="HG46" s="22"/>
      <c r="HH46" s="22"/>
      <c r="HI46" s="22"/>
      <c r="HJ46" s="22"/>
      <c r="HK46" s="22"/>
      <c r="HL46" s="22"/>
      <c r="HM46" s="22"/>
      <c r="HN46" s="22"/>
      <c r="HO46" s="22"/>
      <c r="HP46" s="22"/>
      <c r="HQ46" s="22"/>
      <c r="HR46" s="22"/>
      <c r="HS46" s="22"/>
      <c r="HT46" s="22"/>
      <c r="HU46" s="22"/>
      <c r="HV46" s="22"/>
      <c r="HW46" s="22"/>
      <c r="HX46" s="22"/>
      <c r="HY46" s="22"/>
      <c r="HZ46" s="22"/>
      <c r="IA46" s="22"/>
      <c r="IB46" s="22"/>
      <c r="IC46" s="22"/>
      <c r="ID46" s="22"/>
      <c r="IE46" s="22"/>
      <c r="IF46" s="22"/>
      <c r="IG46" s="22"/>
      <c r="IH46" s="22"/>
      <c r="II46" s="22"/>
      <c r="IJ46" s="22"/>
      <c r="IK46" s="22"/>
      <c r="IL46" s="22"/>
      <c r="IM46" s="22"/>
      <c r="IN46" s="22"/>
      <c r="IO46" s="22"/>
      <c r="IP46" s="22"/>
      <c r="IQ46" s="22"/>
      <c r="IR46" s="22"/>
      <c r="IS46" s="22"/>
      <c r="IT46" s="22"/>
      <c r="IU46" s="22"/>
      <c r="IV46" s="22"/>
      <c r="IW46" s="22"/>
      <c r="IX46" s="22"/>
      <c r="IY46" s="22"/>
      <c r="IZ46" s="22"/>
      <c r="JA46" s="22"/>
      <c r="JB46" s="22"/>
      <c r="JC46" s="22"/>
      <c r="JD46" s="22"/>
      <c r="JE46" s="22"/>
      <c r="JF46" s="22"/>
      <c r="JG46" s="22"/>
      <c r="JH46" s="22"/>
      <c r="JI46" s="22"/>
      <c r="JJ46" s="22"/>
      <c r="JK46" s="22"/>
      <c r="JL46" s="22"/>
      <c r="JM46" s="22"/>
      <c r="JN46" s="22"/>
      <c r="JO46" s="22"/>
      <c r="JP46" s="22"/>
      <c r="JQ46" s="22"/>
      <c r="JR46" s="22"/>
      <c r="JS46" s="22"/>
      <c r="JT46" s="22"/>
      <c r="JU46" s="22"/>
      <c r="JV46" s="22"/>
      <c r="JW46" s="22"/>
      <c r="JX46" s="22"/>
      <c r="JY46" s="22"/>
      <c r="JZ46" s="22"/>
      <c r="KA46" s="22"/>
      <c r="KB46" s="22"/>
      <c r="KC46" s="22"/>
      <c r="KD46" s="22"/>
      <c r="KE46" s="22"/>
      <c r="KF46" s="22"/>
      <c r="KG46" s="22"/>
      <c r="KH46" s="22"/>
      <c r="KI46" s="22"/>
      <c r="KJ46" s="22"/>
      <c r="KK46" s="22"/>
      <c r="KL46" s="22"/>
      <c r="KM46" s="22"/>
      <c r="KN46" s="22"/>
      <c r="KO46" s="22"/>
      <c r="KP46" s="22"/>
      <c r="KQ46" s="22"/>
      <c r="KR46" s="22"/>
      <c r="KS46" s="22"/>
      <c r="KT46" s="22"/>
      <c r="KU46" s="22"/>
      <c r="KV46" s="22"/>
      <c r="KW46" s="22"/>
      <c r="KX46" s="22"/>
      <c r="KY46" s="22"/>
      <c r="KZ46" s="22"/>
      <c r="LA46" s="22"/>
      <c r="LB46" s="22"/>
      <c r="LC46" s="22"/>
      <c r="LD46" s="22"/>
      <c r="LE46" s="22"/>
      <c r="LF46" s="22"/>
      <c r="LG46" s="22"/>
      <c r="LH46" s="22"/>
      <c r="LI46" s="22"/>
      <c r="LJ46" s="22"/>
      <c r="LK46" s="22"/>
      <c r="LL46" s="22"/>
      <c r="LM46" s="22"/>
    </row>
    <row r="47" spans="1:325" s="23" customFormat="1" ht="15.75" customHeight="1" x14ac:dyDescent="0.3">
      <c r="A47" s="53" t="s">
        <v>64</v>
      </c>
      <c r="B47" s="65">
        <v>8.0519058463483084</v>
      </c>
      <c r="C47" s="65">
        <v>0</v>
      </c>
      <c r="D47" s="65">
        <v>0</v>
      </c>
      <c r="E47" s="65">
        <v>7.4337899262616016</v>
      </c>
      <c r="F47" s="65">
        <v>4.5326790095917913</v>
      </c>
      <c r="G47" s="65">
        <v>10.086088329682644</v>
      </c>
      <c r="H47" s="65">
        <v>0</v>
      </c>
      <c r="I47" s="65">
        <v>6.673624079973635</v>
      </c>
      <c r="J47" s="65">
        <v>10.344618808869617</v>
      </c>
      <c r="K47" s="65">
        <v>4.344457455803636</v>
      </c>
      <c r="L47" s="65">
        <v>5.5771216109652908</v>
      </c>
      <c r="M47" s="65">
        <v>4.970796570150366</v>
      </c>
      <c r="N47" s="65">
        <v>11.037447968893153</v>
      </c>
      <c r="O47" s="65">
        <v>4.4519476334038481</v>
      </c>
      <c r="P47" s="65">
        <v>11.313832721177732</v>
      </c>
      <c r="Q47" s="65">
        <v>9.6546715844592654</v>
      </c>
      <c r="R47" s="65">
        <v>13.18077803203661</v>
      </c>
      <c r="S47" s="65">
        <v>0</v>
      </c>
      <c r="T47" s="122">
        <v>2.7849161694949789</v>
      </c>
      <c r="U47" s="148">
        <v>5.9269625488524547</v>
      </c>
      <c r="V47" s="170">
        <v>19</v>
      </c>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22"/>
      <c r="BM47" s="22"/>
      <c r="BN47" s="22"/>
      <c r="BO47" s="22"/>
      <c r="BP47" s="22"/>
      <c r="BQ47" s="22"/>
      <c r="BR47" s="22"/>
      <c r="BS47" s="22"/>
      <c r="BT47" s="22"/>
      <c r="BU47" s="22"/>
      <c r="BV47" s="22"/>
      <c r="BW47" s="22"/>
      <c r="BX47" s="22"/>
      <c r="BY47" s="22"/>
      <c r="BZ47" s="22"/>
      <c r="CA47" s="22"/>
      <c r="CB47" s="22"/>
      <c r="CC47" s="22"/>
      <c r="CD47" s="22"/>
      <c r="CE47" s="22"/>
      <c r="CF47" s="22"/>
      <c r="CG47" s="22"/>
      <c r="CH47" s="22"/>
      <c r="CI47" s="22"/>
      <c r="CJ47" s="22"/>
      <c r="CK47" s="22"/>
      <c r="CL47" s="22"/>
      <c r="CM47" s="22"/>
      <c r="CN47" s="22"/>
      <c r="CO47" s="22"/>
      <c r="CP47" s="22"/>
      <c r="CQ47" s="22"/>
      <c r="CR47" s="22"/>
      <c r="CS47" s="22"/>
      <c r="CT47" s="22"/>
      <c r="CU47" s="22"/>
      <c r="CV47" s="22"/>
      <c r="CW47" s="22"/>
      <c r="CX47" s="22"/>
      <c r="CY47" s="22"/>
      <c r="CZ47" s="22"/>
      <c r="DA47" s="22"/>
      <c r="DB47" s="22"/>
      <c r="DC47" s="22"/>
      <c r="DD47" s="22"/>
      <c r="DE47" s="22"/>
      <c r="DF47" s="22"/>
      <c r="DG47" s="22"/>
      <c r="DH47" s="22"/>
      <c r="DI47" s="22"/>
      <c r="DJ47" s="22"/>
      <c r="DK47" s="22"/>
      <c r="DL47" s="22"/>
      <c r="DM47" s="22"/>
      <c r="DN47" s="22"/>
      <c r="DO47" s="22"/>
      <c r="DP47" s="22"/>
      <c r="DQ47" s="22"/>
      <c r="DR47" s="22"/>
      <c r="DS47" s="22"/>
      <c r="DT47" s="22"/>
      <c r="DU47" s="22"/>
      <c r="DV47" s="22"/>
      <c r="DW47" s="22"/>
      <c r="DX47" s="22"/>
      <c r="DY47" s="22"/>
      <c r="DZ47" s="22"/>
      <c r="EA47" s="22"/>
      <c r="EB47" s="22"/>
      <c r="EC47" s="22"/>
      <c r="ED47" s="22"/>
      <c r="EE47" s="22"/>
      <c r="EF47" s="22"/>
      <c r="EG47" s="22"/>
      <c r="EH47" s="22"/>
      <c r="EI47" s="22"/>
      <c r="EJ47" s="22"/>
      <c r="EK47" s="22"/>
      <c r="EL47" s="22"/>
      <c r="EM47" s="22"/>
      <c r="EN47" s="22"/>
      <c r="EO47" s="22"/>
      <c r="EP47" s="22"/>
      <c r="EQ47" s="22"/>
      <c r="ER47" s="22"/>
      <c r="ES47" s="22"/>
      <c r="ET47" s="22"/>
      <c r="EU47" s="22"/>
      <c r="EV47" s="22"/>
      <c r="EW47" s="22"/>
      <c r="EX47" s="22"/>
      <c r="EY47" s="22"/>
      <c r="EZ47" s="22"/>
      <c r="FA47" s="22"/>
      <c r="FB47" s="22"/>
      <c r="FC47" s="22"/>
      <c r="FD47" s="22"/>
      <c r="FE47" s="22"/>
      <c r="FF47" s="22"/>
      <c r="FG47" s="22"/>
      <c r="FH47" s="22"/>
      <c r="FI47" s="22"/>
      <c r="FJ47" s="22"/>
      <c r="FK47" s="22"/>
      <c r="FL47" s="22"/>
      <c r="FM47" s="22"/>
      <c r="FN47" s="22"/>
      <c r="FO47" s="22"/>
      <c r="FP47" s="22"/>
      <c r="FQ47" s="22"/>
      <c r="FR47" s="22"/>
      <c r="FS47" s="22"/>
      <c r="FT47" s="22"/>
      <c r="FU47" s="22"/>
      <c r="FV47" s="22"/>
      <c r="FW47" s="22"/>
      <c r="FX47" s="22"/>
      <c r="FY47" s="22"/>
      <c r="FZ47" s="22"/>
      <c r="GA47" s="22"/>
      <c r="GB47" s="22"/>
      <c r="GC47" s="22"/>
      <c r="GD47" s="22"/>
      <c r="GE47" s="22"/>
      <c r="GF47" s="22"/>
      <c r="GG47" s="22"/>
      <c r="GH47" s="22"/>
      <c r="GI47" s="22"/>
      <c r="GJ47" s="22"/>
      <c r="GK47" s="22"/>
      <c r="GL47" s="22"/>
      <c r="GM47" s="22"/>
      <c r="GN47" s="22"/>
      <c r="GO47" s="22"/>
      <c r="GP47" s="22"/>
      <c r="GQ47" s="22"/>
      <c r="GR47" s="22"/>
      <c r="GS47" s="22"/>
      <c r="GT47" s="22"/>
      <c r="GU47" s="22"/>
      <c r="GV47" s="22"/>
      <c r="GW47" s="22"/>
      <c r="GX47" s="22"/>
      <c r="GY47" s="22"/>
      <c r="GZ47" s="22"/>
      <c r="HA47" s="22"/>
      <c r="HB47" s="22"/>
      <c r="HC47" s="22"/>
      <c r="HD47" s="22"/>
      <c r="HE47" s="22"/>
      <c r="HF47" s="22"/>
      <c r="HG47" s="22"/>
      <c r="HH47" s="22"/>
      <c r="HI47" s="22"/>
      <c r="HJ47" s="22"/>
      <c r="HK47" s="22"/>
      <c r="HL47" s="22"/>
      <c r="HM47" s="22"/>
      <c r="HN47" s="22"/>
      <c r="HO47" s="22"/>
      <c r="HP47" s="22"/>
      <c r="HQ47" s="22"/>
      <c r="HR47" s="22"/>
      <c r="HS47" s="22"/>
      <c r="HT47" s="22"/>
      <c r="HU47" s="22"/>
      <c r="HV47" s="22"/>
      <c r="HW47" s="22"/>
      <c r="HX47" s="22"/>
      <c r="HY47" s="22"/>
      <c r="HZ47" s="22"/>
      <c r="IA47" s="22"/>
      <c r="IB47" s="22"/>
      <c r="IC47" s="22"/>
      <c r="ID47" s="22"/>
      <c r="IE47" s="22"/>
      <c r="IF47" s="22"/>
      <c r="IG47" s="22"/>
      <c r="IH47" s="22"/>
      <c r="II47" s="22"/>
      <c r="IJ47" s="22"/>
      <c r="IK47" s="22"/>
      <c r="IL47" s="22"/>
      <c r="IM47" s="22"/>
      <c r="IN47" s="22"/>
      <c r="IO47" s="22"/>
      <c r="IP47" s="22"/>
      <c r="IQ47" s="22"/>
      <c r="IR47" s="22"/>
      <c r="IS47" s="22"/>
      <c r="IT47" s="22"/>
      <c r="IU47" s="22"/>
      <c r="IV47" s="22"/>
      <c r="IW47" s="22"/>
      <c r="IX47" s="22"/>
      <c r="IY47" s="22"/>
      <c r="IZ47" s="22"/>
      <c r="JA47" s="22"/>
      <c r="JB47" s="22"/>
      <c r="JC47" s="22"/>
      <c r="JD47" s="22"/>
      <c r="JE47" s="22"/>
      <c r="JF47" s="22"/>
      <c r="JG47" s="22"/>
      <c r="JH47" s="22"/>
      <c r="JI47" s="22"/>
      <c r="JJ47" s="22"/>
      <c r="JK47" s="22"/>
      <c r="JL47" s="22"/>
      <c r="JM47" s="22"/>
      <c r="JN47" s="22"/>
      <c r="JO47" s="22"/>
      <c r="JP47" s="22"/>
      <c r="JQ47" s="22"/>
      <c r="JR47" s="22"/>
      <c r="JS47" s="22"/>
      <c r="JT47" s="22"/>
      <c r="JU47" s="22"/>
      <c r="JV47" s="22"/>
      <c r="JW47" s="22"/>
      <c r="JX47" s="22"/>
      <c r="JY47" s="22"/>
      <c r="JZ47" s="22"/>
      <c r="KA47" s="22"/>
      <c r="KB47" s="22"/>
      <c r="KC47" s="22"/>
      <c r="KD47" s="22"/>
      <c r="KE47" s="22"/>
      <c r="KF47" s="22"/>
      <c r="KG47" s="22"/>
      <c r="KH47" s="22"/>
      <c r="KI47" s="22"/>
      <c r="KJ47" s="22"/>
      <c r="KK47" s="22"/>
      <c r="KL47" s="22"/>
      <c r="KM47" s="22"/>
      <c r="KN47" s="22"/>
      <c r="KO47" s="22"/>
      <c r="KP47" s="22"/>
      <c r="KQ47" s="22"/>
      <c r="KR47" s="22"/>
      <c r="KS47" s="22"/>
      <c r="KT47" s="22"/>
      <c r="KU47" s="22"/>
      <c r="KV47" s="22"/>
      <c r="KW47" s="22"/>
      <c r="KX47" s="22"/>
      <c r="KY47" s="22"/>
      <c r="KZ47" s="22"/>
      <c r="LA47" s="22"/>
      <c r="LB47" s="22"/>
      <c r="LC47" s="22"/>
      <c r="LD47" s="22"/>
      <c r="LE47" s="22"/>
      <c r="LF47" s="22"/>
      <c r="LG47" s="22"/>
      <c r="LH47" s="22"/>
      <c r="LI47" s="22"/>
      <c r="LJ47" s="22"/>
      <c r="LK47" s="22"/>
      <c r="LL47" s="22"/>
      <c r="LM47" s="22"/>
    </row>
    <row r="48" spans="1:325" s="23" customFormat="1" ht="15.75" customHeight="1" x14ac:dyDescent="0.3">
      <c r="A48" s="53" t="s">
        <v>65</v>
      </c>
      <c r="B48" s="65">
        <v>0.89411184481811146</v>
      </c>
      <c r="C48" s="65">
        <v>2.5543659943598227</v>
      </c>
      <c r="D48" s="65">
        <v>0.34816962537981694</v>
      </c>
      <c r="E48" s="65">
        <v>0</v>
      </c>
      <c r="F48" s="65">
        <v>0</v>
      </c>
      <c r="G48" s="65">
        <v>0</v>
      </c>
      <c r="H48" s="65">
        <v>0</v>
      </c>
      <c r="I48" s="65">
        <v>0</v>
      </c>
      <c r="J48" s="65">
        <v>0</v>
      </c>
      <c r="K48" s="65">
        <v>0</v>
      </c>
      <c r="L48" s="65">
        <v>0</v>
      </c>
      <c r="M48" s="65">
        <v>0</v>
      </c>
      <c r="N48" s="65">
        <v>0</v>
      </c>
      <c r="O48" s="65">
        <v>0</v>
      </c>
      <c r="P48" s="65">
        <v>0</v>
      </c>
      <c r="Q48" s="65">
        <v>0</v>
      </c>
      <c r="R48" s="65">
        <v>0</v>
      </c>
      <c r="S48" s="65">
        <v>3.651457229512717</v>
      </c>
      <c r="T48" s="122">
        <v>0</v>
      </c>
      <c r="U48" s="148">
        <v>0.57621323213896258</v>
      </c>
      <c r="V48" s="170">
        <v>19</v>
      </c>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22"/>
      <c r="BM48" s="22"/>
      <c r="BN48" s="22"/>
      <c r="BO48" s="22"/>
      <c r="BP48" s="22"/>
      <c r="BQ48" s="22"/>
      <c r="BR48" s="22"/>
      <c r="BS48" s="22"/>
      <c r="BT48" s="22"/>
      <c r="BU48" s="22"/>
      <c r="BV48" s="22"/>
      <c r="BW48" s="22"/>
      <c r="BX48" s="22"/>
      <c r="BY48" s="22"/>
      <c r="BZ48" s="22"/>
      <c r="CA48" s="22"/>
      <c r="CB48" s="22"/>
      <c r="CC48" s="22"/>
      <c r="CD48" s="22"/>
      <c r="CE48" s="22"/>
      <c r="CF48" s="22"/>
      <c r="CG48" s="22"/>
      <c r="CH48" s="22"/>
      <c r="CI48" s="22"/>
      <c r="CJ48" s="22"/>
      <c r="CK48" s="22"/>
      <c r="CL48" s="22"/>
      <c r="CM48" s="22"/>
      <c r="CN48" s="22"/>
      <c r="CO48" s="22"/>
      <c r="CP48" s="22"/>
      <c r="CQ48" s="22"/>
      <c r="CR48" s="22"/>
      <c r="CS48" s="22"/>
      <c r="CT48" s="22"/>
      <c r="CU48" s="22"/>
      <c r="CV48" s="22"/>
      <c r="CW48" s="22"/>
      <c r="CX48" s="22"/>
      <c r="CY48" s="22"/>
      <c r="CZ48" s="22"/>
      <c r="DA48" s="22"/>
      <c r="DB48" s="22"/>
      <c r="DC48" s="22"/>
      <c r="DD48" s="22"/>
      <c r="DE48" s="22"/>
      <c r="DF48" s="22"/>
      <c r="DG48" s="22"/>
      <c r="DH48" s="22"/>
      <c r="DI48" s="22"/>
      <c r="DJ48" s="22"/>
      <c r="DK48" s="22"/>
      <c r="DL48" s="22"/>
      <c r="DM48" s="22"/>
      <c r="DN48" s="22"/>
      <c r="DO48" s="22"/>
      <c r="DP48" s="22"/>
      <c r="DQ48" s="22"/>
      <c r="DR48" s="22"/>
      <c r="DS48" s="22"/>
      <c r="DT48" s="22"/>
      <c r="DU48" s="22"/>
      <c r="DV48" s="22"/>
      <c r="DW48" s="22"/>
      <c r="DX48" s="22"/>
      <c r="DY48" s="22"/>
      <c r="DZ48" s="22"/>
      <c r="EA48" s="22"/>
      <c r="EB48" s="22"/>
      <c r="EC48" s="22"/>
      <c r="ED48" s="22"/>
      <c r="EE48" s="22"/>
      <c r="EF48" s="22"/>
      <c r="EG48" s="22"/>
      <c r="EH48" s="22"/>
      <c r="EI48" s="22"/>
      <c r="EJ48" s="22"/>
      <c r="EK48" s="22"/>
      <c r="EL48" s="22"/>
      <c r="EM48" s="22"/>
      <c r="EN48" s="22"/>
      <c r="EO48" s="22"/>
      <c r="EP48" s="22"/>
      <c r="EQ48" s="22"/>
      <c r="ER48" s="22"/>
      <c r="ES48" s="22"/>
      <c r="ET48" s="22"/>
      <c r="EU48" s="22"/>
      <c r="EV48" s="22"/>
      <c r="EW48" s="22"/>
      <c r="EX48" s="22"/>
      <c r="EY48" s="22"/>
      <c r="EZ48" s="22"/>
      <c r="FA48" s="22"/>
      <c r="FB48" s="22"/>
      <c r="FC48" s="22"/>
      <c r="FD48" s="22"/>
      <c r="FE48" s="22"/>
      <c r="FF48" s="22"/>
      <c r="FG48" s="22"/>
      <c r="FH48" s="22"/>
      <c r="FI48" s="22"/>
      <c r="FJ48" s="22"/>
      <c r="FK48" s="22"/>
      <c r="FL48" s="22"/>
      <c r="FM48" s="22"/>
      <c r="FN48" s="22"/>
      <c r="FO48" s="22"/>
      <c r="FP48" s="22"/>
      <c r="FQ48" s="22"/>
      <c r="FR48" s="22"/>
      <c r="FS48" s="22"/>
      <c r="FT48" s="22"/>
      <c r="FU48" s="22"/>
      <c r="FV48" s="22"/>
      <c r="FW48" s="22"/>
      <c r="FX48" s="22"/>
      <c r="FY48" s="22"/>
      <c r="FZ48" s="22"/>
      <c r="GA48" s="22"/>
      <c r="GB48" s="22"/>
      <c r="GC48" s="22"/>
      <c r="GD48" s="22"/>
      <c r="GE48" s="22"/>
      <c r="GF48" s="22"/>
      <c r="GG48" s="22"/>
      <c r="GH48" s="22"/>
      <c r="GI48" s="22"/>
      <c r="GJ48" s="22"/>
      <c r="GK48" s="22"/>
      <c r="GL48" s="22"/>
      <c r="GM48" s="22"/>
      <c r="GN48" s="22"/>
      <c r="GO48" s="22"/>
      <c r="GP48" s="22"/>
      <c r="GQ48" s="22"/>
      <c r="GR48" s="22"/>
      <c r="GS48" s="22"/>
      <c r="GT48" s="22"/>
      <c r="GU48" s="22"/>
      <c r="GV48" s="22"/>
      <c r="GW48" s="22"/>
      <c r="GX48" s="22"/>
      <c r="GY48" s="22"/>
      <c r="GZ48" s="22"/>
      <c r="HA48" s="22"/>
      <c r="HB48" s="22"/>
      <c r="HC48" s="22"/>
      <c r="HD48" s="22"/>
      <c r="HE48" s="22"/>
      <c r="HF48" s="22"/>
      <c r="HG48" s="22"/>
      <c r="HH48" s="22"/>
      <c r="HI48" s="22"/>
      <c r="HJ48" s="22"/>
      <c r="HK48" s="22"/>
      <c r="HL48" s="22"/>
      <c r="HM48" s="22"/>
      <c r="HN48" s="22"/>
      <c r="HO48" s="22"/>
      <c r="HP48" s="22"/>
      <c r="HQ48" s="22"/>
      <c r="HR48" s="22"/>
      <c r="HS48" s="22"/>
      <c r="HT48" s="22"/>
      <c r="HU48" s="22"/>
      <c r="HV48" s="22"/>
      <c r="HW48" s="22"/>
      <c r="HX48" s="22"/>
      <c r="HY48" s="22"/>
      <c r="HZ48" s="22"/>
      <c r="IA48" s="22"/>
      <c r="IB48" s="22"/>
      <c r="IC48" s="22"/>
      <c r="ID48" s="22"/>
      <c r="IE48" s="22"/>
      <c r="IF48" s="22"/>
      <c r="IG48" s="22"/>
      <c r="IH48" s="22"/>
      <c r="II48" s="22"/>
      <c r="IJ48" s="22"/>
      <c r="IK48" s="22"/>
      <c r="IL48" s="22"/>
      <c r="IM48" s="22"/>
      <c r="IN48" s="22"/>
      <c r="IO48" s="22"/>
      <c r="IP48" s="22"/>
      <c r="IQ48" s="22"/>
      <c r="IR48" s="22"/>
      <c r="IS48" s="22"/>
      <c r="IT48" s="22"/>
      <c r="IU48" s="22"/>
      <c r="IV48" s="22"/>
      <c r="IW48" s="22"/>
      <c r="IX48" s="22"/>
      <c r="IY48" s="22"/>
      <c r="IZ48" s="22"/>
      <c r="JA48" s="22"/>
      <c r="JB48" s="22"/>
      <c r="JC48" s="22"/>
      <c r="JD48" s="22"/>
      <c r="JE48" s="22"/>
      <c r="JF48" s="22"/>
      <c r="JG48" s="22"/>
      <c r="JH48" s="22"/>
      <c r="JI48" s="22"/>
      <c r="JJ48" s="22"/>
      <c r="JK48" s="22"/>
      <c r="JL48" s="22"/>
      <c r="JM48" s="22"/>
      <c r="JN48" s="22"/>
      <c r="JO48" s="22"/>
      <c r="JP48" s="22"/>
      <c r="JQ48" s="22"/>
      <c r="JR48" s="22"/>
      <c r="JS48" s="22"/>
      <c r="JT48" s="22"/>
      <c r="JU48" s="22"/>
      <c r="JV48" s="22"/>
      <c r="JW48" s="22"/>
      <c r="JX48" s="22"/>
      <c r="JY48" s="22"/>
      <c r="JZ48" s="22"/>
      <c r="KA48" s="22"/>
      <c r="KB48" s="22"/>
      <c r="KC48" s="22"/>
      <c r="KD48" s="22"/>
      <c r="KE48" s="22"/>
      <c r="KF48" s="22"/>
      <c r="KG48" s="22"/>
      <c r="KH48" s="22"/>
      <c r="KI48" s="22"/>
      <c r="KJ48" s="22"/>
      <c r="KK48" s="22"/>
      <c r="KL48" s="22"/>
      <c r="KM48" s="22"/>
      <c r="KN48" s="22"/>
      <c r="KO48" s="22"/>
      <c r="KP48" s="22"/>
      <c r="KQ48" s="22"/>
      <c r="KR48" s="22"/>
      <c r="KS48" s="22"/>
      <c r="KT48" s="22"/>
      <c r="KU48" s="22"/>
      <c r="KV48" s="22"/>
      <c r="KW48" s="22"/>
      <c r="KX48" s="22"/>
      <c r="KY48" s="22"/>
      <c r="KZ48" s="22"/>
      <c r="LA48" s="22"/>
      <c r="LB48" s="22"/>
      <c r="LC48" s="22"/>
      <c r="LD48" s="22"/>
      <c r="LE48" s="22"/>
      <c r="LF48" s="22"/>
      <c r="LG48" s="22"/>
      <c r="LH48" s="22"/>
      <c r="LI48" s="22"/>
      <c r="LJ48" s="22"/>
      <c r="LK48" s="22"/>
      <c r="LL48" s="22"/>
      <c r="LM48" s="22"/>
    </row>
    <row r="49" spans="1:325" s="23" customFormat="1" ht="15.75" customHeight="1" x14ac:dyDescent="0.3">
      <c r="A49" s="44" t="s">
        <v>66</v>
      </c>
      <c r="B49" s="45">
        <v>108.64561244211748</v>
      </c>
      <c r="C49" s="45">
        <v>85.356968361862812</v>
      </c>
      <c r="D49" s="45">
        <v>20.914024757404071</v>
      </c>
      <c r="E49" s="45">
        <v>75.887374085955884</v>
      </c>
      <c r="F49" s="45">
        <v>70.113763105063569</v>
      </c>
      <c r="G49" s="45">
        <v>77.666276127892957</v>
      </c>
      <c r="H49" s="45">
        <v>94.65348738015318</v>
      </c>
      <c r="I49" s="45">
        <v>77.996264967593106</v>
      </c>
      <c r="J49" s="45">
        <v>78.397679668557032</v>
      </c>
      <c r="K49" s="45">
        <v>57.355329212938557</v>
      </c>
      <c r="L49" s="45">
        <v>91.230128647128964</v>
      </c>
      <c r="M49" s="45">
        <v>86.805805367152203</v>
      </c>
      <c r="N49" s="45">
        <v>75.112358334716021</v>
      </c>
      <c r="O49" s="45">
        <v>90.860203972651249</v>
      </c>
      <c r="P49" s="45">
        <v>128.56977932467618</v>
      </c>
      <c r="Q49" s="45">
        <v>53.570814302367793</v>
      </c>
      <c r="R49" s="45">
        <v>123.27766687764741</v>
      </c>
      <c r="S49" s="45">
        <v>68.945474056023784</v>
      </c>
      <c r="T49" s="112">
        <v>98.898486409382684</v>
      </c>
      <c r="U49" s="138">
        <v>81.864525366569794</v>
      </c>
      <c r="V49" s="171">
        <v>19</v>
      </c>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22"/>
      <c r="BM49" s="22"/>
      <c r="BN49" s="22"/>
      <c r="BO49" s="22"/>
      <c r="BP49" s="22"/>
      <c r="BQ49" s="22"/>
      <c r="BR49" s="22"/>
      <c r="BS49" s="22"/>
      <c r="BT49" s="22"/>
      <c r="BU49" s="22"/>
      <c r="BV49" s="22"/>
      <c r="BW49" s="22"/>
      <c r="BX49" s="22"/>
      <c r="BY49" s="22"/>
      <c r="BZ49" s="22"/>
      <c r="CA49" s="22"/>
      <c r="CB49" s="22"/>
      <c r="CC49" s="22"/>
      <c r="CD49" s="22"/>
      <c r="CE49" s="22"/>
      <c r="CF49" s="22"/>
      <c r="CG49" s="22"/>
      <c r="CH49" s="22"/>
      <c r="CI49" s="22"/>
      <c r="CJ49" s="22"/>
      <c r="CK49" s="22"/>
      <c r="CL49" s="22"/>
      <c r="CM49" s="22"/>
      <c r="CN49" s="22"/>
      <c r="CO49" s="22"/>
      <c r="CP49" s="22"/>
      <c r="CQ49" s="22"/>
      <c r="CR49" s="22"/>
      <c r="CS49" s="22"/>
      <c r="CT49" s="22"/>
      <c r="CU49" s="22"/>
      <c r="CV49" s="22"/>
      <c r="CW49" s="22"/>
      <c r="CX49" s="22"/>
      <c r="CY49" s="22"/>
      <c r="CZ49" s="22"/>
      <c r="DA49" s="22"/>
      <c r="DB49" s="22"/>
      <c r="DC49" s="22"/>
      <c r="DD49" s="22"/>
      <c r="DE49" s="22"/>
      <c r="DF49" s="22"/>
      <c r="DG49" s="22"/>
      <c r="DH49" s="22"/>
      <c r="DI49" s="22"/>
      <c r="DJ49" s="22"/>
      <c r="DK49" s="22"/>
      <c r="DL49" s="22"/>
      <c r="DM49" s="22"/>
      <c r="DN49" s="22"/>
      <c r="DO49" s="22"/>
      <c r="DP49" s="22"/>
      <c r="DQ49" s="22"/>
      <c r="DR49" s="22"/>
      <c r="DS49" s="22"/>
      <c r="DT49" s="22"/>
      <c r="DU49" s="22"/>
      <c r="DV49" s="22"/>
      <c r="DW49" s="22"/>
      <c r="DX49" s="22"/>
      <c r="DY49" s="22"/>
      <c r="DZ49" s="22"/>
      <c r="EA49" s="22"/>
      <c r="EB49" s="22"/>
      <c r="EC49" s="22"/>
      <c r="ED49" s="22"/>
      <c r="EE49" s="22"/>
      <c r="EF49" s="22"/>
      <c r="EG49" s="22"/>
      <c r="EH49" s="22"/>
      <c r="EI49" s="22"/>
      <c r="EJ49" s="22"/>
      <c r="EK49" s="22"/>
      <c r="EL49" s="22"/>
      <c r="EM49" s="22"/>
      <c r="EN49" s="22"/>
      <c r="EO49" s="22"/>
      <c r="EP49" s="22"/>
      <c r="EQ49" s="22"/>
      <c r="ER49" s="22"/>
      <c r="ES49" s="22"/>
      <c r="ET49" s="22"/>
      <c r="EU49" s="22"/>
      <c r="EV49" s="22"/>
      <c r="EW49" s="22"/>
      <c r="EX49" s="22"/>
      <c r="EY49" s="22"/>
      <c r="EZ49" s="22"/>
      <c r="FA49" s="22"/>
      <c r="FB49" s="22"/>
      <c r="FC49" s="22"/>
      <c r="FD49" s="22"/>
      <c r="FE49" s="22"/>
      <c r="FF49" s="22"/>
      <c r="FG49" s="22"/>
      <c r="FH49" s="22"/>
      <c r="FI49" s="22"/>
      <c r="FJ49" s="22"/>
      <c r="FK49" s="22"/>
      <c r="FL49" s="22"/>
      <c r="FM49" s="22"/>
      <c r="FN49" s="22"/>
      <c r="FO49" s="22"/>
      <c r="FP49" s="22"/>
      <c r="FQ49" s="22"/>
      <c r="FR49" s="22"/>
      <c r="FS49" s="22"/>
      <c r="FT49" s="22"/>
      <c r="FU49" s="22"/>
      <c r="FV49" s="22"/>
      <c r="FW49" s="22"/>
      <c r="FX49" s="22"/>
      <c r="FY49" s="22"/>
      <c r="FZ49" s="22"/>
      <c r="GA49" s="22"/>
      <c r="GB49" s="22"/>
      <c r="GC49" s="22"/>
      <c r="GD49" s="22"/>
      <c r="GE49" s="22"/>
      <c r="GF49" s="22"/>
      <c r="GG49" s="22"/>
      <c r="GH49" s="22"/>
      <c r="GI49" s="22"/>
      <c r="GJ49" s="22"/>
      <c r="GK49" s="22"/>
      <c r="GL49" s="22"/>
      <c r="GM49" s="22"/>
      <c r="GN49" s="22"/>
      <c r="GO49" s="22"/>
      <c r="GP49" s="22"/>
      <c r="GQ49" s="22"/>
      <c r="GR49" s="22"/>
      <c r="GS49" s="22"/>
      <c r="GT49" s="22"/>
      <c r="GU49" s="22"/>
      <c r="GV49" s="22"/>
      <c r="GW49" s="22"/>
      <c r="GX49" s="22"/>
      <c r="GY49" s="22"/>
      <c r="GZ49" s="22"/>
      <c r="HA49" s="22"/>
      <c r="HB49" s="22"/>
      <c r="HC49" s="22"/>
      <c r="HD49" s="22"/>
      <c r="HE49" s="22"/>
      <c r="HF49" s="22"/>
      <c r="HG49" s="22"/>
      <c r="HH49" s="22"/>
      <c r="HI49" s="22"/>
      <c r="HJ49" s="22"/>
      <c r="HK49" s="22"/>
      <c r="HL49" s="22"/>
      <c r="HM49" s="22"/>
      <c r="HN49" s="22"/>
      <c r="HO49" s="22"/>
      <c r="HP49" s="22"/>
      <c r="HQ49" s="22"/>
      <c r="HR49" s="22"/>
      <c r="HS49" s="22"/>
      <c r="HT49" s="22"/>
      <c r="HU49" s="22"/>
      <c r="HV49" s="22"/>
      <c r="HW49" s="22"/>
      <c r="HX49" s="22"/>
      <c r="HY49" s="22"/>
      <c r="HZ49" s="22"/>
      <c r="IA49" s="22"/>
      <c r="IB49" s="22"/>
      <c r="IC49" s="22"/>
      <c r="ID49" s="22"/>
      <c r="IE49" s="22"/>
      <c r="IF49" s="22"/>
      <c r="IG49" s="22"/>
      <c r="IH49" s="22"/>
      <c r="II49" s="22"/>
      <c r="IJ49" s="22"/>
      <c r="IK49" s="22"/>
      <c r="IL49" s="22"/>
      <c r="IM49" s="22"/>
      <c r="IN49" s="22"/>
      <c r="IO49" s="22"/>
      <c r="IP49" s="22"/>
      <c r="IQ49" s="22"/>
      <c r="IR49" s="22"/>
      <c r="IS49" s="22"/>
      <c r="IT49" s="22"/>
      <c r="IU49" s="22"/>
      <c r="IV49" s="22"/>
      <c r="IW49" s="22"/>
      <c r="IX49" s="22"/>
      <c r="IY49" s="22"/>
      <c r="IZ49" s="22"/>
      <c r="JA49" s="22"/>
      <c r="JB49" s="22"/>
      <c r="JC49" s="22"/>
      <c r="JD49" s="22"/>
      <c r="JE49" s="22"/>
      <c r="JF49" s="22"/>
      <c r="JG49" s="22"/>
      <c r="JH49" s="22"/>
      <c r="JI49" s="22"/>
      <c r="JJ49" s="22"/>
      <c r="JK49" s="22"/>
      <c r="JL49" s="22"/>
      <c r="JM49" s="22"/>
      <c r="JN49" s="22"/>
      <c r="JO49" s="22"/>
      <c r="JP49" s="22"/>
      <c r="JQ49" s="22"/>
      <c r="JR49" s="22"/>
      <c r="JS49" s="22"/>
      <c r="JT49" s="22"/>
      <c r="JU49" s="22"/>
      <c r="JV49" s="22"/>
      <c r="JW49" s="22"/>
      <c r="JX49" s="22"/>
      <c r="JY49" s="22"/>
      <c r="JZ49" s="22"/>
      <c r="KA49" s="22"/>
      <c r="KB49" s="22"/>
      <c r="KC49" s="22"/>
      <c r="KD49" s="22"/>
      <c r="KE49" s="22"/>
      <c r="KF49" s="22"/>
      <c r="KG49" s="22"/>
      <c r="KH49" s="22"/>
      <c r="KI49" s="22"/>
      <c r="KJ49" s="22"/>
      <c r="KK49" s="22"/>
      <c r="KL49" s="22"/>
      <c r="KM49" s="22"/>
      <c r="KN49" s="22"/>
      <c r="KO49" s="22"/>
      <c r="KP49" s="22"/>
      <c r="KQ49" s="22"/>
      <c r="KR49" s="22"/>
      <c r="KS49" s="22"/>
      <c r="KT49" s="22"/>
      <c r="KU49" s="22"/>
      <c r="KV49" s="22"/>
      <c r="KW49" s="22"/>
      <c r="KX49" s="22"/>
      <c r="KY49" s="22"/>
      <c r="KZ49" s="22"/>
      <c r="LA49" s="22"/>
      <c r="LB49" s="22"/>
      <c r="LC49" s="22"/>
      <c r="LD49" s="22"/>
      <c r="LE49" s="22"/>
      <c r="LF49" s="22"/>
      <c r="LG49" s="22"/>
      <c r="LH49" s="22"/>
      <c r="LI49" s="22"/>
      <c r="LJ49" s="22"/>
      <c r="LK49" s="22"/>
      <c r="LL49" s="22"/>
      <c r="LM49" s="22"/>
    </row>
    <row r="50" spans="1:325" s="23" customFormat="1" ht="15.75" customHeight="1" x14ac:dyDescent="0.3">
      <c r="A50" s="44" t="s">
        <v>67</v>
      </c>
      <c r="B50" s="45">
        <v>13.193532188805316</v>
      </c>
      <c r="C50" s="45">
        <v>1.8609213724655769</v>
      </c>
      <c r="D50" s="45">
        <v>3.5255834709959775</v>
      </c>
      <c r="E50" s="45">
        <v>2.7970306722383516</v>
      </c>
      <c r="F50" s="45">
        <v>6.6716557002061503</v>
      </c>
      <c r="G50" s="45">
        <v>3.3500039151468517</v>
      </c>
      <c r="H50" s="45">
        <v>1.7083002412599462</v>
      </c>
      <c r="I50" s="45">
        <v>10.668326184073079</v>
      </c>
      <c r="J50" s="45">
        <v>6.9131816159044561</v>
      </c>
      <c r="K50" s="45">
        <v>5.5085195086422933</v>
      </c>
      <c r="L50" s="45">
        <v>7.0397263992860424</v>
      </c>
      <c r="M50" s="45">
        <v>4.1432440305995826</v>
      </c>
      <c r="N50" s="45">
        <v>4.843822345692204</v>
      </c>
      <c r="O50" s="45">
        <v>3.9723279049325306</v>
      </c>
      <c r="P50" s="45">
        <v>6.8508247960428417</v>
      </c>
      <c r="Q50" s="45">
        <v>3.3752861730848593</v>
      </c>
      <c r="R50" s="45">
        <v>5.5205397238328988</v>
      </c>
      <c r="S50" s="45">
        <v>13.860218224712474</v>
      </c>
      <c r="T50" s="112">
        <v>8.5042263114982504</v>
      </c>
      <c r="U50" s="138">
        <v>7.6957488755630052</v>
      </c>
      <c r="V50" s="171">
        <v>19</v>
      </c>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22"/>
      <c r="BM50" s="22"/>
      <c r="BN50" s="22"/>
      <c r="BO50" s="22"/>
      <c r="BP50" s="22"/>
      <c r="BQ50" s="22"/>
      <c r="BR50" s="22"/>
      <c r="BS50" s="22"/>
      <c r="BT50" s="22"/>
      <c r="BU50" s="22"/>
      <c r="BV50" s="22"/>
      <c r="BW50" s="22"/>
      <c r="BX50" s="22"/>
      <c r="BY50" s="22"/>
      <c r="BZ50" s="22"/>
      <c r="CA50" s="22"/>
      <c r="CB50" s="22"/>
      <c r="CC50" s="22"/>
      <c r="CD50" s="22"/>
      <c r="CE50" s="22"/>
      <c r="CF50" s="22"/>
      <c r="CG50" s="22"/>
      <c r="CH50" s="22"/>
      <c r="CI50" s="22"/>
      <c r="CJ50" s="22"/>
      <c r="CK50" s="22"/>
      <c r="CL50" s="22"/>
      <c r="CM50" s="22"/>
      <c r="CN50" s="22"/>
      <c r="CO50" s="22"/>
      <c r="CP50" s="22"/>
      <c r="CQ50" s="22"/>
      <c r="CR50" s="22"/>
      <c r="CS50" s="22"/>
      <c r="CT50" s="22"/>
      <c r="CU50" s="22"/>
      <c r="CV50" s="22"/>
      <c r="CW50" s="22"/>
      <c r="CX50" s="22"/>
      <c r="CY50" s="22"/>
      <c r="CZ50" s="22"/>
      <c r="DA50" s="22"/>
      <c r="DB50" s="22"/>
      <c r="DC50" s="22"/>
      <c r="DD50" s="22"/>
      <c r="DE50" s="22"/>
      <c r="DF50" s="22"/>
      <c r="DG50" s="22"/>
      <c r="DH50" s="22"/>
      <c r="DI50" s="22"/>
      <c r="DJ50" s="22"/>
      <c r="DK50" s="22"/>
      <c r="DL50" s="22"/>
      <c r="DM50" s="22"/>
      <c r="DN50" s="22"/>
      <c r="DO50" s="22"/>
      <c r="DP50" s="22"/>
      <c r="DQ50" s="22"/>
      <c r="DR50" s="22"/>
      <c r="DS50" s="22"/>
      <c r="DT50" s="22"/>
      <c r="DU50" s="22"/>
      <c r="DV50" s="22"/>
      <c r="DW50" s="22"/>
      <c r="DX50" s="22"/>
      <c r="DY50" s="22"/>
      <c r="DZ50" s="22"/>
      <c r="EA50" s="22"/>
      <c r="EB50" s="22"/>
      <c r="EC50" s="22"/>
      <c r="ED50" s="22"/>
      <c r="EE50" s="22"/>
      <c r="EF50" s="22"/>
      <c r="EG50" s="22"/>
      <c r="EH50" s="22"/>
      <c r="EI50" s="22"/>
      <c r="EJ50" s="22"/>
      <c r="EK50" s="22"/>
      <c r="EL50" s="22"/>
      <c r="EM50" s="22"/>
      <c r="EN50" s="22"/>
      <c r="EO50" s="22"/>
      <c r="EP50" s="22"/>
      <c r="EQ50" s="22"/>
      <c r="ER50" s="22"/>
      <c r="ES50" s="22"/>
      <c r="ET50" s="22"/>
      <c r="EU50" s="22"/>
      <c r="EV50" s="22"/>
      <c r="EW50" s="22"/>
      <c r="EX50" s="22"/>
      <c r="EY50" s="22"/>
      <c r="EZ50" s="22"/>
      <c r="FA50" s="22"/>
      <c r="FB50" s="22"/>
      <c r="FC50" s="22"/>
      <c r="FD50" s="22"/>
      <c r="FE50" s="22"/>
      <c r="FF50" s="22"/>
      <c r="FG50" s="22"/>
      <c r="FH50" s="22"/>
      <c r="FI50" s="22"/>
      <c r="FJ50" s="22"/>
      <c r="FK50" s="22"/>
      <c r="FL50" s="22"/>
      <c r="FM50" s="22"/>
      <c r="FN50" s="22"/>
      <c r="FO50" s="22"/>
      <c r="FP50" s="22"/>
      <c r="FQ50" s="22"/>
      <c r="FR50" s="22"/>
      <c r="FS50" s="22"/>
      <c r="FT50" s="22"/>
      <c r="FU50" s="22"/>
      <c r="FV50" s="22"/>
      <c r="FW50" s="22"/>
      <c r="FX50" s="22"/>
      <c r="FY50" s="22"/>
      <c r="FZ50" s="22"/>
      <c r="GA50" s="22"/>
      <c r="GB50" s="22"/>
      <c r="GC50" s="22"/>
      <c r="GD50" s="22"/>
      <c r="GE50" s="22"/>
      <c r="GF50" s="22"/>
      <c r="GG50" s="22"/>
      <c r="GH50" s="22"/>
      <c r="GI50" s="22"/>
      <c r="GJ50" s="22"/>
      <c r="GK50" s="22"/>
      <c r="GL50" s="22"/>
      <c r="GM50" s="22"/>
      <c r="GN50" s="22"/>
      <c r="GO50" s="22"/>
      <c r="GP50" s="22"/>
      <c r="GQ50" s="22"/>
      <c r="GR50" s="22"/>
      <c r="GS50" s="22"/>
      <c r="GT50" s="22"/>
      <c r="GU50" s="22"/>
      <c r="GV50" s="22"/>
      <c r="GW50" s="22"/>
      <c r="GX50" s="22"/>
      <c r="GY50" s="22"/>
      <c r="GZ50" s="22"/>
      <c r="HA50" s="22"/>
      <c r="HB50" s="22"/>
      <c r="HC50" s="22"/>
      <c r="HD50" s="22"/>
      <c r="HE50" s="22"/>
      <c r="HF50" s="22"/>
      <c r="HG50" s="22"/>
      <c r="HH50" s="22"/>
      <c r="HI50" s="22"/>
      <c r="HJ50" s="22"/>
      <c r="HK50" s="22"/>
      <c r="HL50" s="22"/>
      <c r="HM50" s="22"/>
      <c r="HN50" s="22"/>
      <c r="HO50" s="22"/>
      <c r="HP50" s="22"/>
      <c r="HQ50" s="22"/>
      <c r="HR50" s="22"/>
      <c r="HS50" s="22"/>
      <c r="HT50" s="22"/>
      <c r="HU50" s="22"/>
      <c r="HV50" s="22"/>
      <c r="HW50" s="22"/>
      <c r="HX50" s="22"/>
      <c r="HY50" s="22"/>
      <c r="HZ50" s="22"/>
      <c r="IA50" s="22"/>
      <c r="IB50" s="22"/>
      <c r="IC50" s="22"/>
      <c r="ID50" s="22"/>
      <c r="IE50" s="22"/>
      <c r="IF50" s="22"/>
      <c r="IG50" s="22"/>
      <c r="IH50" s="22"/>
      <c r="II50" s="22"/>
      <c r="IJ50" s="22"/>
      <c r="IK50" s="22"/>
      <c r="IL50" s="22"/>
      <c r="IM50" s="22"/>
      <c r="IN50" s="22"/>
      <c r="IO50" s="22"/>
      <c r="IP50" s="22"/>
      <c r="IQ50" s="22"/>
      <c r="IR50" s="22"/>
      <c r="IS50" s="22"/>
      <c r="IT50" s="22"/>
      <c r="IU50" s="22"/>
      <c r="IV50" s="22"/>
      <c r="IW50" s="22"/>
      <c r="IX50" s="22"/>
      <c r="IY50" s="22"/>
      <c r="IZ50" s="22"/>
      <c r="JA50" s="22"/>
      <c r="JB50" s="22"/>
      <c r="JC50" s="22"/>
      <c r="JD50" s="22"/>
      <c r="JE50" s="22"/>
      <c r="JF50" s="22"/>
      <c r="JG50" s="22"/>
      <c r="JH50" s="22"/>
      <c r="JI50" s="22"/>
      <c r="JJ50" s="22"/>
      <c r="JK50" s="22"/>
      <c r="JL50" s="22"/>
      <c r="JM50" s="22"/>
      <c r="JN50" s="22"/>
      <c r="JO50" s="22"/>
      <c r="JP50" s="22"/>
      <c r="JQ50" s="22"/>
      <c r="JR50" s="22"/>
      <c r="JS50" s="22"/>
      <c r="JT50" s="22"/>
      <c r="JU50" s="22"/>
      <c r="JV50" s="22"/>
      <c r="JW50" s="22"/>
      <c r="JX50" s="22"/>
      <c r="JY50" s="22"/>
      <c r="JZ50" s="22"/>
      <c r="KA50" s="22"/>
      <c r="KB50" s="22"/>
      <c r="KC50" s="22"/>
      <c r="KD50" s="22"/>
      <c r="KE50" s="22"/>
      <c r="KF50" s="22"/>
      <c r="KG50" s="22"/>
      <c r="KH50" s="22"/>
      <c r="KI50" s="22"/>
      <c r="KJ50" s="22"/>
      <c r="KK50" s="22"/>
      <c r="KL50" s="22"/>
      <c r="KM50" s="22"/>
      <c r="KN50" s="22"/>
      <c r="KO50" s="22"/>
      <c r="KP50" s="22"/>
      <c r="KQ50" s="22"/>
      <c r="KR50" s="22"/>
      <c r="KS50" s="22"/>
      <c r="KT50" s="22"/>
      <c r="KU50" s="22"/>
      <c r="KV50" s="22"/>
      <c r="KW50" s="22"/>
      <c r="KX50" s="22"/>
      <c r="KY50" s="22"/>
      <c r="KZ50" s="22"/>
      <c r="LA50" s="22"/>
      <c r="LB50" s="22"/>
      <c r="LC50" s="22"/>
      <c r="LD50" s="22"/>
      <c r="LE50" s="22"/>
      <c r="LF50" s="22"/>
      <c r="LG50" s="22"/>
      <c r="LH50" s="22"/>
      <c r="LI50" s="22"/>
      <c r="LJ50" s="22"/>
      <c r="LK50" s="22"/>
      <c r="LL50" s="22"/>
      <c r="LM50" s="22"/>
    </row>
    <row r="51" spans="1:325" s="23" customFormat="1" ht="15.75" customHeight="1" x14ac:dyDescent="0.3">
      <c r="A51" s="46" t="s">
        <v>68</v>
      </c>
      <c r="B51" s="47">
        <v>27.542184484569404</v>
      </c>
      <c r="C51" s="47">
        <v>1.9805520788919913</v>
      </c>
      <c r="D51" s="47">
        <v>4.1602403694435672</v>
      </c>
      <c r="E51" s="47">
        <v>3.7808506914055666</v>
      </c>
      <c r="F51" s="47">
        <v>3.5136105181630999</v>
      </c>
      <c r="G51" s="47">
        <v>4.22627333255069</v>
      </c>
      <c r="H51" s="47">
        <v>5.0877998798713904</v>
      </c>
      <c r="I51" s="47">
        <v>4.3636363636363633</v>
      </c>
      <c r="J51" s="47">
        <v>10.532598392023313</v>
      </c>
      <c r="K51" s="47">
        <v>6.2162429819683247</v>
      </c>
      <c r="L51" s="47">
        <v>15.473940601354993</v>
      </c>
      <c r="M51" s="47">
        <v>6.0030697515775122</v>
      </c>
      <c r="N51" s="47">
        <v>6.2331344304663432</v>
      </c>
      <c r="O51" s="47">
        <v>5.1266655889892156</v>
      </c>
      <c r="P51" s="47">
        <v>14.3951548015546</v>
      </c>
      <c r="Q51" s="47">
        <v>2.6806956405187146</v>
      </c>
      <c r="R51" s="47">
        <v>10.978699446373275</v>
      </c>
      <c r="S51" s="47">
        <v>11.603909505081578</v>
      </c>
      <c r="T51" s="113">
        <v>7.6612452715751846</v>
      </c>
      <c r="U51" s="139">
        <v>12.563815353650661</v>
      </c>
      <c r="V51" s="172">
        <v>19</v>
      </c>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22"/>
      <c r="BM51" s="22"/>
      <c r="BN51" s="22"/>
      <c r="BO51" s="22"/>
      <c r="BP51" s="22"/>
      <c r="BQ51" s="22"/>
      <c r="BR51" s="22"/>
      <c r="BS51" s="22"/>
      <c r="BT51" s="22"/>
      <c r="BU51" s="22"/>
      <c r="BV51" s="22"/>
      <c r="BW51" s="22"/>
      <c r="BX51" s="22"/>
      <c r="BY51" s="22"/>
      <c r="BZ51" s="22"/>
      <c r="CA51" s="22"/>
      <c r="CB51" s="22"/>
      <c r="CC51" s="22"/>
      <c r="CD51" s="22"/>
      <c r="CE51" s="22"/>
      <c r="CF51" s="22"/>
      <c r="CG51" s="22"/>
      <c r="CH51" s="22"/>
      <c r="CI51" s="22"/>
      <c r="CJ51" s="22"/>
      <c r="CK51" s="22"/>
      <c r="CL51" s="22"/>
      <c r="CM51" s="22"/>
      <c r="CN51" s="22"/>
      <c r="CO51" s="22"/>
      <c r="CP51" s="22"/>
      <c r="CQ51" s="22"/>
      <c r="CR51" s="22"/>
      <c r="CS51" s="22"/>
      <c r="CT51" s="22"/>
      <c r="CU51" s="22"/>
      <c r="CV51" s="22"/>
      <c r="CW51" s="22"/>
      <c r="CX51" s="22"/>
      <c r="CY51" s="22"/>
      <c r="CZ51" s="22"/>
      <c r="DA51" s="22"/>
      <c r="DB51" s="22"/>
      <c r="DC51" s="22"/>
      <c r="DD51" s="22"/>
      <c r="DE51" s="22"/>
      <c r="DF51" s="22"/>
      <c r="DG51" s="22"/>
      <c r="DH51" s="22"/>
      <c r="DI51" s="22"/>
      <c r="DJ51" s="22"/>
      <c r="DK51" s="22"/>
      <c r="DL51" s="22"/>
      <c r="DM51" s="22"/>
      <c r="DN51" s="22"/>
      <c r="DO51" s="22"/>
      <c r="DP51" s="22"/>
      <c r="DQ51" s="22"/>
      <c r="DR51" s="22"/>
      <c r="DS51" s="22"/>
      <c r="DT51" s="22"/>
      <c r="DU51" s="22"/>
      <c r="DV51" s="22"/>
      <c r="DW51" s="22"/>
      <c r="DX51" s="22"/>
      <c r="DY51" s="22"/>
      <c r="DZ51" s="22"/>
      <c r="EA51" s="22"/>
      <c r="EB51" s="22"/>
      <c r="EC51" s="22"/>
      <c r="ED51" s="22"/>
      <c r="EE51" s="22"/>
      <c r="EF51" s="22"/>
      <c r="EG51" s="22"/>
      <c r="EH51" s="22"/>
      <c r="EI51" s="22"/>
      <c r="EJ51" s="22"/>
      <c r="EK51" s="22"/>
      <c r="EL51" s="22"/>
      <c r="EM51" s="22"/>
      <c r="EN51" s="22"/>
      <c r="EO51" s="22"/>
      <c r="EP51" s="22"/>
      <c r="EQ51" s="22"/>
      <c r="ER51" s="22"/>
      <c r="ES51" s="22"/>
      <c r="ET51" s="22"/>
      <c r="EU51" s="22"/>
      <c r="EV51" s="22"/>
      <c r="EW51" s="22"/>
      <c r="EX51" s="22"/>
      <c r="EY51" s="22"/>
      <c r="EZ51" s="22"/>
      <c r="FA51" s="22"/>
      <c r="FB51" s="22"/>
      <c r="FC51" s="22"/>
      <c r="FD51" s="22"/>
      <c r="FE51" s="22"/>
      <c r="FF51" s="22"/>
      <c r="FG51" s="22"/>
      <c r="FH51" s="22"/>
      <c r="FI51" s="22"/>
      <c r="FJ51" s="22"/>
      <c r="FK51" s="22"/>
      <c r="FL51" s="22"/>
      <c r="FM51" s="22"/>
      <c r="FN51" s="22"/>
      <c r="FO51" s="22"/>
      <c r="FP51" s="22"/>
      <c r="FQ51" s="22"/>
      <c r="FR51" s="22"/>
      <c r="FS51" s="22"/>
      <c r="FT51" s="22"/>
      <c r="FU51" s="22"/>
      <c r="FV51" s="22"/>
      <c r="FW51" s="22"/>
      <c r="FX51" s="22"/>
      <c r="FY51" s="22"/>
      <c r="FZ51" s="22"/>
      <c r="GA51" s="22"/>
      <c r="GB51" s="22"/>
      <c r="GC51" s="22"/>
      <c r="GD51" s="22"/>
      <c r="GE51" s="22"/>
      <c r="GF51" s="22"/>
      <c r="GG51" s="22"/>
      <c r="GH51" s="22"/>
      <c r="GI51" s="22"/>
      <c r="GJ51" s="22"/>
      <c r="GK51" s="22"/>
      <c r="GL51" s="22"/>
      <c r="GM51" s="22"/>
      <c r="GN51" s="22"/>
      <c r="GO51" s="22"/>
      <c r="GP51" s="22"/>
      <c r="GQ51" s="22"/>
      <c r="GR51" s="22"/>
      <c r="GS51" s="22"/>
      <c r="GT51" s="22"/>
      <c r="GU51" s="22"/>
      <c r="GV51" s="22"/>
      <c r="GW51" s="22"/>
      <c r="GX51" s="22"/>
      <c r="GY51" s="22"/>
      <c r="GZ51" s="22"/>
      <c r="HA51" s="22"/>
      <c r="HB51" s="22"/>
      <c r="HC51" s="22"/>
      <c r="HD51" s="22"/>
      <c r="HE51" s="22"/>
      <c r="HF51" s="22"/>
      <c r="HG51" s="22"/>
      <c r="HH51" s="22"/>
      <c r="HI51" s="22"/>
      <c r="HJ51" s="22"/>
      <c r="HK51" s="22"/>
      <c r="HL51" s="22"/>
      <c r="HM51" s="22"/>
      <c r="HN51" s="22"/>
      <c r="HO51" s="22"/>
      <c r="HP51" s="22"/>
      <c r="HQ51" s="22"/>
      <c r="HR51" s="22"/>
      <c r="HS51" s="22"/>
      <c r="HT51" s="22"/>
      <c r="HU51" s="22"/>
      <c r="HV51" s="22"/>
      <c r="HW51" s="22"/>
      <c r="HX51" s="22"/>
      <c r="HY51" s="22"/>
      <c r="HZ51" s="22"/>
      <c r="IA51" s="22"/>
      <c r="IB51" s="22"/>
      <c r="IC51" s="22"/>
      <c r="ID51" s="22"/>
      <c r="IE51" s="22"/>
      <c r="IF51" s="22"/>
      <c r="IG51" s="22"/>
      <c r="IH51" s="22"/>
      <c r="II51" s="22"/>
      <c r="IJ51" s="22"/>
      <c r="IK51" s="22"/>
      <c r="IL51" s="22"/>
      <c r="IM51" s="22"/>
      <c r="IN51" s="22"/>
      <c r="IO51" s="22"/>
      <c r="IP51" s="22"/>
      <c r="IQ51" s="22"/>
      <c r="IR51" s="22"/>
      <c r="IS51" s="22"/>
      <c r="IT51" s="22"/>
      <c r="IU51" s="22"/>
      <c r="IV51" s="22"/>
      <c r="IW51" s="22"/>
      <c r="IX51" s="22"/>
      <c r="IY51" s="22"/>
      <c r="IZ51" s="22"/>
      <c r="JA51" s="22"/>
      <c r="JB51" s="22"/>
      <c r="JC51" s="22"/>
      <c r="JD51" s="22"/>
      <c r="JE51" s="22"/>
      <c r="JF51" s="22"/>
      <c r="JG51" s="22"/>
      <c r="JH51" s="22"/>
      <c r="JI51" s="22"/>
      <c r="JJ51" s="22"/>
      <c r="JK51" s="22"/>
      <c r="JL51" s="22"/>
      <c r="JM51" s="22"/>
      <c r="JN51" s="22"/>
      <c r="JO51" s="22"/>
      <c r="JP51" s="22"/>
      <c r="JQ51" s="22"/>
      <c r="JR51" s="22"/>
      <c r="JS51" s="22"/>
      <c r="JT51" s="22"/>
      <c r="JU51" s="22"/>
      <c r="JV51" s="22"/>
      <c r="JW51" s="22"/>
      <c r="JX51" s="22"/>
      <c r="JY51" s="22"/>
      <c r="JZ51" s="22"/>
      <c r="KA51" s="22"/>
      <c r="KB51" s="22"/>
      <c r="KC51" s="22"/>
      <c r="KD51" s="22"/>
      <c r="KE51" s="22"/>
      <c r="KF51" s="22"/>
      <c r="KG51" s="22"/>
      <c r="KH51" s="22"/>
      <c r="KI51" s="22"/>
      <c r="KJ51" s="22"/>
      <c r="KK51" s="22"/>
      <c r="KL51" s="22"/>
      <c r="KM51" s="22"/>
      <c r="KN51" s="22"/>
      <c r="KO51" s="22"/>
      <c r="KP51" s="22"/>
      <c r="KQ51" s="22"/>
      <c r="KR51" s="22"/>
      <c r="KS51" s="22"/>
      <c r="KT51" s="22"/>
      <c r="KU51" s="22"/>
      <c r="KV51" s="22"/>
      <c r="KW51" s="22"/>
      <c r="KX51" s="22"/>
      <c r="KY51" s="22"/>
      <c r="KZ51" s="22"/>
      <c r="LA51" s="22"/>
      <c r="LB51" s="22"/>
      <c r="LC51" s="22"/>
      <c r="LD51" s="22"/>
      <c r="LE51" s="22"/>
      <c r="LF51" s="22"/>
      <c r="LG51" s="22"/>
      <c r="LH51" s="22"/>
      <c r="LI51" s="22"/>
      <c r="LJ51" s="22"/>
      <c r="LK51" s="22"/>
      <c r="LL51" s="22"/>
      <c r="LM51" s="22"/>
    </row>
    <row r="52" spans="1:325" s="23" customFormat="1" ht="15.75" customHeight="1" x14ac:dyDescent="0.3">
      <c r="A52" s="70" t="s">
        <v>69</v>
      </c>
      <c r="B52" s="71">
        <v>15.631034744614713</v>
      </c>
      <c r="C52" s="71">
        <v>1.8857735528830903</v>
      </c>
      <c r="D52" s="71">
        <v>3.6390880022575387</v>
      </c>
      <c r="E52" s="71">
        <v>2.9698267447347826</v>
      </c>
      <c r="F52" s="71">
        <v>6.1744367610974784</v>
      </c>
      <c r="G52" s="71">
        <v>3.497869016691288</v>
      </c>
      <c r="H52" s="71">
        <v>2.2995753203642231</v>
      </c>
      <c r="I52" s="71">
        <v>9.5572888058881684</v>
      </c>
      <c r="J52" s="71">
        <v>7.507633048577615</v>
      </c>
      <c r="K52" s="71">
        <v>5.6180769053877642</v>
      </c>
      <c r="L52" s="71">
        <v>8.6094910114628149</v>
      </c>
      <c r="M52" s="71">
        <v>4.499879000346648</v>
      </c>
      <c r="N52" s="71">
        <v>5.1075249424682037</v>
      </c>
      <c r="O52" s="71">
        <v>4.1596480413116765</v>
      </c>
      <c r="P52" s="71">
        <v>8.5046157529941446</v>
      </c>
      <c r="Q52" s="71">
        <v>3.2564450474898239</v>
      </c>
      <c r="R52" s="71">
        <v>6.4267977993086323</v>
      </c>
      <c r="S52" s="71">
        <v>13.428420260371254</v>
      </c>
      <c r="T52" s="117">
        <v>8.3547485084849384</v>
      </c>
      <c r="U52" s="151">
        <v>8.5600908043720896</v>
      </c>
      <c r="V52" s="103">
        <v>19</v>
      </c>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22"/>
      <c r="BM52" s="22"/>
      <c r="BN52" s="22"/>
      <c r="BO52" s="22"/>
      <c r="BP52" s="22"/>
      <c r="BQ52" s="22"/>
      <c r="BR52" s="22"/>
      <c r="BS52" s="22"/>
      <c r="BT52" s="22"/>
      <c r="BU52" s="22"/>
      <c r="BV52" s="22"/>
      <c r="BW52" s="22"/>
      <c r="BX52" s="22"/>
      <c r="BY52" s="22"/>
      <c r="BZ52" s="22"/>
      <c r="CA52" s="22"/>
      <c r="CB52" s="22"/>
      <c r="CC52" s="22"/>
      <c r="CD52" s="22"/>
      <c r="CE52" s="22"/>
      <c r="CF52" s="22"/>
      <c r="CG52" s="22"/>
      <c r="CH52" s="22"/>
      <c r="CI52" s="22"/>
      <c r="CJ52" s="22"/>
      <c r="CK52" s="22"/>
      <c r="CL52" s="22"/>
      <c r="CM52" s="22"/>
      <c r="CN52" s="22"/>
      <c r="CO52" s="22"/>
      <c r="CP52" s="22"/>
      <c r="CQ52" s="22"/>
      <c r="CR52" s="22"/>
      <c r="CS52" s="22"/>
      <c r="CT52" s="22"/>
      <c r="CU52" s="22"/>
      <c r="CV52" s="22"/>
      <c r="CW52" s="22"/>
      <c r="CX52" s="22"/>
      <c r="CY52" s="22"/>
      <c r="CZ52" s="22"/>
      <c r="DA52" s="22"/>
      <c r="DB52" s="22"/>
      <c r="DC52" s="22"/>
      <c r="DD52" s="22"/>
      <c r="DE52" s="22"/>
      <c r="DF52" s="22"/>
      <c r="DG52" s="22"/>
      <c r="DH52" s="22"/>
      <c r="DI52" s="22"/>
      <c r="DJ52" s="22"/>
      <c r="DK52" s="22"/>
      <c r="DL52" s="22"/>
      <c r="DM52" s="22"/>
      <c r="DN52" s="22"/>
      <c r="DO52" s="22"/>
      <c r="DP52" s="22"/>
      <c r="DQ52" s="22"/>
      <c r="DR52" s="22"/>
      <c r="DS52" s="22"/>
      <c r="DT52" s="22"/>
      <c r="DU52" s="22"/>
      <c r="DV52" s="22"/>
      <c r="DW52" s="22"/>
      <c r="DX52" s="22"/>
      <c r="DY52" s="22"/>
      <c r="DZ52" s="22"/>
      <c r="EA52" s="22"/>
      <c r="EB52" s="22"/>
      <c r="EC52" s="22"/>
      <c r="ED52" s="22"/>
      <c r="EE52" s="22"/>
      <c r="EF52" s="22"/>
      <c r="EG52" s="22"/>
      <c r="EH52" s="22"/>
      <c r="EI52" s="22"/>
      <c r="EJ52" s="22"/>
      <c r="EK52" s="22"/>
      <c r="EL52" s="22"/>
      <c r="EM52" s="22"/>
      <c r="EN52" s="22"/>
      <c r="EO52" s="22"/>
      <c r="EP52" s="22"/>
      <c r="EQ52" s="22"/>
      <c r="ER52" s="22"/>
      <c r="ES52" s="22"/>
      <c r="ET52" s="22"/>
      <c r="EU52" s="22"/>
      <c r="EV52" s="22"/>
      <c r="EW52" s="22"/>
      <c r="EX52" s="22"/>
      <c r="EY52" s="22"/>
      <c r="EZ52" s="22"/>
      <c r="FA52" s="22"/>
      <c r="FB52" s="22"/>
      <c r="FC52" s="22"/>
      <c r="FD52" s="22"/>
      <c r="FE52" s="22"/>
      <c r="FF52" s="22"/>
      <c r="FG52" s="22"/>
      <c r="FH52" s="22"/>
      <c r="FI52" s="22"/>
      <c r="FJ52" s="22"/>
      <c r="FK52" s="22"/>
      <c r="FL52" s="22"/>
      <c r="FM52" s="22"/>
      <c r="FN52" s="22"/>
      <c r="FO52" s="22"/>
      <c r="FP52" s="22"/>
      <c r="FQ52" s="22"/>
      <c r="FR52" s="22"/>
      <c r="FS52" s="22"/>
      <c r="FT52" s="22"/>
      <c r="FU52" s="22"/>
      <c r="FV52" s="22"/>
      <c r="FW52" s="22"/>
      <c r="FX52" s="22"/>
      <c r="FY52" s="22"/>
      <c r="FZ52" s="22"/>
      <c r="GA52" s="22"/>
      <c r="GB52" s="22"/>
      <c r="GC52" s="22"/>
      <c r="GD52" s="22"/>
      <c r="GE52" s="22"/>
      <c r="GF52" s="22"/>
      <c r="GG52" s="22"/>
      <c r="GH52" s="22"/>
      <c r="GI52" s="22"/>
      <c r="GJ52" s="22"/>
      <c r="GK52" s="22"/>
      <c r="GL52" s="22"/>
      <c r="GM52" s="22"/>
      <c r="GN52" s="22"/>
      <c r="GO52" s="22"/>
      <c r="GP52" s="22"/>
      <c r="GQ52" s="22"/>
      <c r="GR52" s="22"/>
      <c r="GS52" s="22"/>
      <c r="GT52" s="22"/>
      <c r="GU52" s="22"/>
      <c r="GV52" s="22"/>
      <c r="GW52" s="22"/>
      <c r="GX52" s="22"/>
      <c r="GY52" s="22"/>
      <c r="GZ52" s="22"/>
      <c r="HA52" s="22"/>
      <c r="HB52" s="22"/>
      <c r="HC52" s="22"/>
      <c r="HD52" s="22"/>
      <c r="HE52" s="22"/>
      <c r="HF52" s="22"/>
      <c r="HG52" s="22"/>
      <c r="HH52" s="22"/>
      <c r="HI52" s="22"/>
      <c r="HJ52" s="22"/>
      <c r="HK52" s="22"/>
      <c r="HL52" s="22"/>
      <c r="HM52" s="22"/>
      <c r="HN52" s="22"/>
      <c r="HO52" s="22"/>
      <c r="HP52" s="22"/>
      <c r="HQ52" s="22"/>
      <c r="HR52" s="22"/>
      <c r="HS52" s="22"/>
      <c r="HT52" s="22"/>
      <c r="HU52" s="22"/>
      <c r="HV52" s="22"/>
      <c r="HW52" s="22"/>
      <c r="HX52" s="22"/>
      <c r="HY52" s="22"/>
      <c r="HZ52" s="22"/>
      <c r="IA52" s="22"/>
      <c r="IB52" s="22"/>
      <c r="IC52" s="22"/>
      <c r="ID52" s="22"/>
      <c r="IE52" s="22"/>
      <c r="IF52" s="22"/>
      <c r="IG52" s="22"/>
      <c r="IH52" s="22"/>
      <c r="II52" s="22"/>
      <c r="IJ52" s="22"/>
      <c r="IK52" s="22"/>
      <c r="IL52" s="22"/>
      <c r="IM52" s="22"/>
      <c r="IN52" s="22"/>
      <c r="IO52" s="22"/>
      <c r="IP52" s="22"/>
      <c r="IQ52" s="22"/>
      <c r="IR52" s="22"/>
      <c r="IS52" s="22"/>
      <c r="IT52" s="22"/>
      <c r="IU52" s="22"/>
      <c r="IV52" s="22"/>
      <c r="IW52" s="22"/>
      <c r="IX52" s="22"/>
      <c r="IY52" s="22"/>
      <c r="IZ52" s="22"/>
      <c r="JA52" s="22"/>
      <c r="JB52" s="22"/>
      <c r="JC52" s="22"/>
      <c r="JD52" s="22"/>
      <c r="JE52" s="22"/>
      <c r="JF52" s="22"/>
      <c r="JG52" s="22"/>
      <c r="JH52" s="22"/>
      <c r="JI52" s="22"/>
      <c r="JJ52" s="22"/>
      <c r="JK52" s="22"/>
      <c r="JL52" s="22"/>
      <c r="JM52" s="22"/>
      <c r="JN52" s="22"/>
      <c r="JO52" s="22"/>
      <c r="JP52" s="22"/>
      <c r="JQ52" s="22"/>
      <c r="JR52" s="22"/>
      <c r="JS52" s="22"/>
      <c r="JT52" s="22"/>
      <c r="JU52" s="22"/>
      <c r="JV52" s="22"/>
      <c r="JW52" s="22"/>
      <c r="JX52" s="22"/>
      <c r="JY52" s="22"/>
      <c r="JZ52" s="22"/>
      <c r="KA52" s="22"/>
      <c r="KB52" s="22"/>
      <c r="KC52" s="22"/>
      <c r="KD52" s="22"/>
      <c r="KE52" s="22"/>
      <c r="KF52" s="22"/>
      <c r="KG52" s="22"/>
      <c r="KH52" s="22"/>
      <c r="KI52" s="22"/>
      <c r="KJ52" s="22"/>
      <c r="KK52" s="22"/>
      <c r="KL52" s="22"/>
      <c r="KM52" s="22"/>
      <c r="KN52" s="22"/>
      <c r="KO52" s="22"/>
      <c r="KP52" s="22"/>
      <c r="KQ52" s="22"/>
      <c r="KR52" s="22"/>
      <c r="KS52" s="22"/>
      <c r="KT52" s="22"/>
      <c r="KU52" s="22"/>
      <c r="KV52" s="22"/>
      <c r="KW52" s="22"/>
      <c r="KX52" s="22"/>
      <c r="KY52" s="22"/>
      <c r="KZ52" s="22"/>
      <c r="LA52" s="22"/>
      <c r="LB52" s="22"/>
      <c r="LC52" s="22"/>
      <c r="LD52" s="22"/>
      <c r="LE52" s="22"/>
      <c r="LF52" s="22"/>
      <c r="LG52" s="22"/>
      <c r="LH52" s="22"/>
      <c r="LI52" s="22"/>
      <c r="LJ52" s="22"/>
      <c r="LK52" s="22"/>
      <c r="LL52" s="22"/>
      <c r="LM52" s="22"/>
    </row>
    <row r="53" spans="1:325" s="23" customFormat="1" ht="15.75" customHeight="1" x14ac:dyDescent="0.3">
      <c r="A53" s="53" t="s">
        <v>70</v>
      </c>
      <c r="B53" s="65">
        <v>125.56759771336002</v>
      </c>
      <c r="C53" s="65">
        <v>87.242741914745892</v>
      </c>
      <c r="D53" s="65">
        <v>25.082521368115849</v>
      </c>
      <c r="E53" s="65">
        <v>85.12888463944735</v>
      </c>
      <c r="F53" s="65">
        <v>76.288199866161051</v>
      </c>
      <c r="G53" s="65">
        <v>81.232064931316117</v>
      </c>
      <c r="H53" s="65">
        <v>98.214120134265528</v>
      </c>
      <c r="I53" s="65">
        <v>87.553553773481283</v>
      </c>
      <c r="J53" s="65">
        <v>85.905312717134635</v>
      </c>
      <c r="K53" s="65">
        <v>64.714019366091293</v>
      </c>
      <c r="L53" s="65">
        <v>102.26246757155212</v>
      </c>
      <c r="M53" s="65">
        <v>95.020700751505956</v>
      </c>
      <c r="N53" s="65">
        <v>83.711468124860232</v>
      </c>
      <c r="O53" s="65">
        <v>95.019852013962947</v>
      </c>
      <c r="P53" s="65">
        <v>140.07602416696241</v>
      </c>
      <c r="Q53" s="65">
        <v>59.258126779673972</v>
      </c>
      <c r="R53" s="65">
        <v>129.70446467695604</v>
      </c>
      <c r="S53" s="65">
        <v>82.373894316395038</v>
      </c>
      <c r="T53" s="122">
        <v>107.86455797946408</v>
      </c>
      <c r="U53" s="148">
        <v>91.824287976414041</v>
      </c>
      <c r="V53" s="170">
        <v>19</v>
      </c>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22"/>
      <c r="BM53" s="22"/>
      <c r="BN53" s="22"/>
      <c r="BO53" s="22"/>
      <c r="BP53" s="22"/>
      <c r="BQ53" s="22"/>
      <c r="BR53" s="22"/>
      <c r="BS53" s="22"/>
      <c r="BT53" s="22"/>
      <c r="BU53" s="22"/>
      <c r="BV53" s="22"/>
      <c r="BW53" s="22"/>
      <c r="BX53" s="22"/>
      <c r="BY53" s="22"/>
      <c r="BZ53" s="22"/>
      <c r="CA53" s="22"/>
      <c r="CB53" s="22"/>
      <c r="CC53" s="22"/>
      <c r="CD53" s="22"/>
      <c r="CE53" s="22"/>
      <c r="CF53" s="22"/>
      <c r="CG53" s="22"/>
      <c r="CH53" s="22"/>
      <c r="CI53" s="22"/>
      <c r="CJ53" s="22"/>
      <c r="CK53" s="22"/>
      <c r="CL53" s="22"/>
      <c r="CM53" s="22"/>
      <c r="CN53" s="22"/>
      <c r="CO53" s="22"/>
      <c r="CP53" s="22"/>
      <c r="CQ53" s="22"/>
      <c r="CR53" s="22"/>
      <c r="CS53" s="22"/>
      <c r="CT53" s="22"/>
      <c r="CU53" s="22"/>
      <c r="CV53" s="22"/>
      <c r="CW53" s="22"/>
      <c r="CX53" s="22"/>
      <c r="CY53" s="22"/>
      <c r="CZ53" s="22"/>
      <c r="DA53" s="22"/>
      <c r="DB53" s="22"/>
      <c r="DC53" s="22"/>
      <c r="DD53" s="22"/>
      <c r="DE53" s="22"/>
      <c r="DF53" s="22"/>
      <c r="DG53" s="22"/>
      <c r="DH53" s="22"/>
      <c r="DI53" s="22"/>
      <c r="DJ53" s="22"/>
      <c r="DK53" s="22"/>
      <c r="DL53" s="22"/>
      <c r="DM53" s="22"/>
      <c r="DN53" s="22"/>
      <c r="DO53" s="22"/>
      <c r="DP53" s="22"/>
      <c r="DQ53" s="22"/>
      <c r="DR53" s="22"/>
      <c r="DS53" s="22"/>
      <c r="DT53" s="22"/>
      <c r="DU53" s="22"/>
      <c r="DV53" s="22"/>
      <c r="DW53" s="22"/>
      <c r="DX53" s="22"/>
      <c r="DY53" s="22"/>
      <c r="DZ53" s="22"/>
      <c r="EA53" s="22"/>
      <c r="EB53" s="22"/>
      <c r="EC53" s="22"/>
      <c r="ED53" s="22"/>
      <c r="EE53" s="22"/>
      <c r="EF53" s="22"/>
      <c r="EG53" s="22"/>
      <c r="EH53" s="22"/>
      <c r="EI53" s="22"/>
      <c r="EJ53" s="22"/>
      <c r="EK53" s="22"/>
      <c r="EL53" s="22"/>
      <c r="EM53" s="22"/>
      <c r="EN53" s="22"/>
      <c r="EO53" s="22"/>
      <c r="EP53" s="22"/>
      <c r="EQ53" s="22"/>
      <c r="ER53" s="22"/>
      <c r="ES53" s="22"/>
      <c r="ET53" s="22"/>
      <c r="EU53" s="22"/>
      <c r="EV53" s="22"/>
      <c r="EW53" s="22"/>
      <c r="EX53" s="22"/>
      <c r="EY53" s="22"/>
      <c r="EZ53" s="22"/>
      <c r="FA53" s="22"/>
      <c r="FB53" s="22"/>
      <c r="FC53" s="22"/>
      <c r="FD53" s="22"/>
      <c r="FE53" s="22"/>
      <c r="FF53" s="22"/>
      <c r="FG53" s="22"/>
      <c r="FH53" s="22"/>
      <c r="FI53" s="22"/>
      <c r="FJ53" s="22"/>
      <c r="FK53" s="22"/>
      <c r="FL53" s="22"/>
      <c r="FM53" s="22"/>
      <c r="FN53" s="22"/>
      <c r="FO53" s="22"/>
      <c r="FP53" s="22"/>
      <c r="FQ53" s="22"/>
      <c r="FR53" s="22"/>
      <c r="FS53" s="22"/>
      <c r="FT53" s="22"/>
      <c r="FU53" s="22"/>
      <c r="FV53" s="22"/>
      <c r="FW53" s="22"/>
      <c r="FX53" s="22"/>
      <c r="FY53" s="22"/>
      <c r="FZ53" s="22"/>
      <c r="GA53" s="22"/>
      <c r="GB53" s="22"/>
      <c r="GC53" s="22"/>
      <c r="GD53" s="22"/>
      <c r="GE53" s="22"/>
      <c r="GF53" s="22"/>
      <c r="GG53" s="22"/>
      <c r="GH53" s="22"/>
      <c r="GI53" s="22"/>
      <c r="GJ53" s="22"/>
      <c r="GK53" s="22"/>
      <c r="GL53" s="22"/>
      <c r="GM53" s="22"/>
      <c r="GN53" s="22"/>
      <c r="GO53" s="22"/>
      <c r="GP53" s="22"/>
      <c r="GQ53" s="22"/>
      <c r="GR53" s="22"/>
      <c r="GS53" s="22"/>
      <c r="GT53" s="22"/>
      <c r="GU53" s="22"/>
      <c r="GV53" s="22"/>
      <c r="GW53" s="22"/>
      <c r="GX53" s="22"/>
      <c r="GY53" s="22"/>
      <c r="GZ53" s="22"/>
      <c r="HA53" s="22"/>
      <c r="HB53" s="22"/>
      <c r="HC53" s="22"/>
      <c r="HD53" s="22"/>
      <c r="HE53" s="22"/>
      <c r="HF53" s="22"/>
      <c r="HG53" s="22"/>
      <c r="HH53" s="22"/>
      <c r="HI53" s="22"/>
      <c r="HJ53" s="22"/>
      <c r="HK53" s="22"/>
      <c r="HL53" s="22"/>
      <c r="HM53" s="22"/>
      <c r="HN53" s="22"/>
      <c r="HO53" s="22"/>
      <c r="HP53" s="22"/>
      <c r="HQ53" s="22"/>
      <c r="HR53" s="22"/>
      <c r="HS53" s="22"/>
      <c r="HT53" s="22"/>
      <c r="HU53" s="22"/>
      <c r="HV53" s="22"/>
      <c r="HW53" s="22"/>
      <c r="HX53" s="22"/>
      <c r="HY53" s="22"/>
      <c r="HZ53" s="22"/>
      <c r="IA53" s="22"/>
      <c r="IB53" s="22"/>
      <c r="IC53" s="22"/>
      <c r="ID53" s="22"/>
      <c r="IE53" s="22"/>
      <c r="IF53" s="22"/>
      <c r="IG53" s="22"/>
      <c r="IH53" s="22"/>
      <c r="II53" s="22"/>
      <c r="IJ53" s="22"/>
      <c r="IK53" s="22"/>
      <c r="IL53" s="22"/>
      <c r="IM53" s="22"/>
      <c r="IN53" s="22"/>
      <c r="IO53" s="22"/>
      <c r="IP53" s="22"/>
      <c r="IQ53" s="22"/>
      <c r="IR53" s="22"/>
      <c r="IS53" s="22"/>
      <c r="IT53" s="22"/>
      <c r="IU53" s="22"/>
      <c r="IV53" s="22"/>
      <c r="IW53" s="22"/>
      <c r="IX53" s="22"/>
      <c r="IY53" s="22"/>
      <c r="IZ53" s="22"/>
      <c r="JA53" s="22"/>
      <c r="JB53" s="22"/>
      <c r="JC53" s="22"/>
      <c r="JD53" s="22"/>
      <c r="JE53" s="22"/>
      <c r="JF53" s="22"/>
      <c r="JG53" s="22"/>
      <c r="JH53" s="22"/>
      <c r="JI53" s="22"/>
      <c r="JJ53" s="22"/>
      <c r="JK53" s="22"/>
      <c r="JL53" s="22"/>
      <c r="JM53" s="22"/>
      <c r="JN53" s="22"/>
      <c r="JO53" s="22"/>
      <c r="JP53" s="22"/>
      <c r="JQ53" s="22"/>
      <c r="JR53" s="22"/>
      <c r="JS53" s="22"/>
      <c r="JT53" s="22"/>
      <c r="JU53" s="22"/>
      <c r="JV53" s="22"/>
      <c r="JW53" s="22"/>
      <c r="JX53" s="22"/>
      <c r="JY53" s="22"/>
      <c r="JZ53" s="22"/>
      <c r="KA53" s="22"/>
      <c r="KB53" s="22"/>
      <c r="KC53" s="22"/>
      <c r="KD53" s="22"/>
      <c r="KE53" s="22"/>
      <c r="KF53" s="22"/>
      <c r="KG53" s="22"/>
      <c r="KH53" s="22"/>
      <c r="KI53" s="22"/>
      <c r="KJ53" s="22"/>
      <c r="KK53" s="22"/>
      <c r="KL53" s="22"/>
      <c r="KM53" s="22"/>
      <c r="KN53" s="22"/>
      <c r="KO53" s="22"/>
      <c r="KP53" s="22"/>
      <c r="KQ53" s="22"/>
      <c r="KR53" s="22"/>
      <c r="KS53" s="22"/>
      <c r="KT53" s="22"/>
      <c r="KU53" s="22"/>
      <c r="KV53" s="22"/>
      <c r="KW53" s="22"/>
      <c r="KX53" s="22"/>
      <c r="KY53" s="22"/>
      <c r="KZ53" s="22"/>
      <c r="LA53" s="22"/>
      <c r="LB53" s="22"/>
      <c r="LC53" s="22"/>
      <c r="LD53" s="22"/>
      <c r="LE53" s="22"/>
      <c r="LF53" s="22"/>
      <c r="LG53" s="22"/>
      <c r="LH53" s="22"/>
      <c r="LI53" s="22"/>
      <c r="LJ53" s="22"/>
      <c r="LK53" s="22"/>
      <c r="LL53" s="22"/>
      <c r="LM53" s="22"/>
    </row>
    <row r="54" spans="1:325" s="23" customFormat="1" ht="15.75" customHeight="1" thickBot="1" x14ac:dyDescent="0.35">
      <c r="A54" s="44" t="s">
        <v>71</v>
      </c>
      <c r="B54" s="45">
        <v>107.6682134665492</v>
      </c>
      <c r="C54" s="45">
        <v>84.534085356968362</v>
      </c>
      <c r="D54" s="45">
        <v>20.985566461249238</v>
      </c>
      <c r="E54" s="45">
        <v>77.695094713185767</v>
      </c>
      <c r="F54" s="45">
        <v>67.776042828463076</v>
      </c>
      <c r="G54" s="45">
        <v>75.560762739204989</v>
      </c>
      <c r="H54" s="45">
        <v>90.202696437512742</v>
      </c>
      <c r="I54" s="45">
        <v>74.590794243655949</v>
      </c>
      <c r="J54" s="45">
        <v>72.204747338163514</v>
      </c>
      <c r="K54" s="45">
        <v>55.855288527872816</v>
      </c>
      <c r="L54" s="45">
        <v>94.216783936061191</v>
      </c>
      <c r="M54" s="45">
        <v>87.826126768393578</v>
      </c>
      <c r="N54" s="45">
        <v>78.762651584559123</v>
      </c>
      <c r="O54" s="45">
        <v>89.173860172119504</v>
      </c>
      <c r="P54" s="45">
        <v>127.85144073920461</v>
      </c>
      <c r="Q54" s="45">
        <v>56.460335964224967</v>
      </c>
      <c r="R54" s="45">
        <v>121.57164418910365</v>
      </c>
      <c r="S54" s="45">
        <v>69.929131921933333</v>
      </c>
      <c r="T54" s="112">
        <v>100.01924535564285</v>
      </c>
      <c r="U54" s="138">
        <v>81.527246707853834</v>
      </c>
      <c r="V54" s="171">
        <v>19</v>
      </c>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22"/>
      <c r="BM54" s="22"/>
      <c r="BN54" s="22"/>
      <c r="BO54" s="22"/>
      <c r="BP54" s="22"/>
      <c r="BQ54" s="22"/>
      <c r="BR54" s="22"/>
      <c r="BS54" s="22"/>
      <c r="BT54" s="22"/>
      <c r="BU54" s="22"/>
      <c r="BV54" s="22"/>
      <c r="BW54" s="22"/>
      <c r="BX54" s="22"/>
      <c r="BY54" s="22"/>
      <c r="BZ54" s="22"/>
      <c r="CA54" s="22"/>
      <c r="CB54" s="22"/>
      <c r="CC54" s="22"/>
      <c r="CD54" s="22"/>
      <c r="CE54" s="22"/>
      <c r="CF54" s="22"/>
      <c r="CG54" s="22"/>
      <c r="CH54" s="22"/>
      <c r="CI54" s="22"/>
      <c r="CJ54" s="22"/>
      <c r="CK54" s="22"/>
      <c r="CL54" s="22"/>
      <c r="CM54" s="22"/>
      <c r="CN54" s="22"/>
      <c r="CO54" s="22"/>
      <c r="CP54" s="22"/>
      <c r="CQ54" s="22"/>
      <c r="CR54" s="22"/>
      <c r="CS54" s="22"/>
      <c r="CT54" s="22"/>
      <c r="CU54" s="22"/>
      <c r="CV54" s="22"/>
      <c r="CW54" s="22"/>
      <c r="CX54" s="22"/>
      <c r="CY54" s="22"/>
      <c r="CZ54" s="22"/>
      <c r="DA54" s="22"/>
      <c r="DB54" s="22"/>
      <c r="DC54" s="22"/>
      <c r="DD54" s="22"/>
      <c r="DE54" s="22"/>
      <c r="DF54" s="22"/>
      <c r="DG54" s="22"/>
      <c r="DH54" s="22"/>
      <c r="DI54" s="22"/>
      <c r="DJ54" s="22"/>
      <c r="DK54" s="22"/>
      <c r="DL54" s="22"/>
      <c r="DM54" s="22"/>
      <c r="DN54" s="22"/>
      <c r="DO54" s="22"/>
      <c r="DP54" s="22"/>
      <c r="DQ54" s="22"/>
      <c r="DR54" s="22"/>
      <c r="DS54" s="22"/>
      <c r="DT54" s="22"/>
      <c r="DU54" s="22"/>
      <c r="DV54" s="22"/>
      <c r="DW54" s="22"/>
      <c r="DX54" s="22"/>
      <c r="DY54" s="22"/>
      <c r="DZ54" s="22"/>
      <c r="EA54" s="22"/>
      <c r="EB54" s="22"/>
      <c r="EC54" s="22"/>
      <c r="ED54" s="22"/>
      <c r="EE54" s="22"/>
      <c r="EF54" s="22"/>
      <c r="EG54" s="22"/>
      <c r="EH54" s="22"/>
      <c r="EI54" s="22"/>
      <c r="EJ54" s="22"/>
      <c r="EK54" s="22"/>
      <c r="EL54" s="22"/>
      <c r="EM54" s="22"/>
      <c r="EN54" s="22"/>
      <c r="EO54" s="22"/>
      <c r="EP54" s="22"/>
      <c r="EQ54" s="22"/>
      <c r="ER54" s="22"/>
      <c r="ES54" s="22"/>
      <c r="ET54" s="22"/>
      <c r="EU54" s="22"/>
      <c r="EV54" s="22"/>
      <c r="EW54" s="22"/>
      <c r="EX54" s="22"/>
      <c r="EY54" s="22"/>
      <c r="EZ54" s="22"/>
      <c r="FA54" s="22"/>
      <c r="FB54" s="22"/>
      <c r="FC54" s="22"/>
      <c r="FD54" s="22"/>
      <c r="FE54" s="22"/>
      <c r="FF54" s="22"/>
      <c r="FG54" s="22"/>
      <c r="FH54" s="22"/>
      <c r="FI54" s="22"/>
      <c r="FJ54" s="22"/>
      <c r="FK54" s="22"/>
      <c r="FL54" s="22"/>
      <c r="FM54" s="22"/>
      <c r="FN54" s="22"/>
      <c r="FO54" s="22"/>
      <c r="FP54" s="22"/>
      <c r="FQ54" s="22"/>
      <c r="FR54" s="22"/>
      <c r="FS54" s="22"/>
      <c r="FT54" s="22"/>
      <c r="FU54" s="22"/>
      <c r="FV54" s="22"/>
      <c r="FW54" s="22"/>
      <c r="FX54" s="22"/>
      <c r="FY54" s="22"/>
      <c r="FZ54" s="22"/>
      <c r="GA54" s="22"/>
      <c r="GB54" s="22"/>
      <c r="GC54" s="22"/>
      <c r="GD54" s="22"/>
      <c r="GE54" s="22"/>
      <c r="GF54" s="22"/>
      <c r="GG54" s="22"/>
      <c r="GH54" s="22"/>
      <c r="GI54" s="22"/>
      <c r="GJ54" s="22"/>
      <c r="GK54" s="22"/>
      <c r="GL54" s="22"/>
      <c r="GM54" s="22"/>
      <c r="GN54" s="22"/>
      <c r="GO54" s="22"/>
      <c r="GP54" s="22"/>
      <c r="GQ54" s="22"/>
      <c r="GR54" s="22"/>
      <c r="GS54" s="22"/>
      <c r="GT54" s="22"/>
      <c r="GU54" s="22"/>
      <c r="GV54" s="22"/>
      <c r="GW54" s="22"/>
      <c r="GX54" s="22"/>
      <c r="GY54" s="22"/>
      <c r="GZ54" s="22"/>
      <c r="HA54" s="22"/>
      <c r="HB54" s="22"/>
      <c r="HC54" s="22"/>
      <c r="HD54" s="22"/>
      <c r="HE54" s="22"/>
      <c r="HF54" s="22"/>
      <c r="HG54" s="22"/>
      <c r="HH54" s="22"/>
      <c r="HI54" s="22"/>
      <c r="HJ54" s="22"/>
      <c r="HK54" s="22"/>
      <c r="HL54" s="22"/>
      <c r="HM54" s="22"/>
      <c r="HN54" s="22"/>
      <c r="HO54" s="22"/>
      <c r="HP54" s="22"/>
      <c r="HQ54" s="22"/>
      <c r="HR54" s="22"/>
      <c r="HS54" s="22"/>
      <c r="HT54" s="22"/>
      <c r="HU54" s="22"/>
      <c r="HV54" s="22"/>
      <c r="HW54" s="22"/>
      <c r="HX54" s="22"/>
      <c r="HY54" s="22"/>
      <c r="HZ54" s="22"/>
      <c r="IA54" s="22"/>
      <c r="IB54" s="22"/>
      <c r="IC54" s="22"/>
      <c r="ID54" s="22"/>
      <c r="IE54" s="22"/>
      <c r="IF54" s="22"/>
      <c r="IG54" s="22"/>
      <c r="IH54" s="22"/>
      <c r="II54" s="22"/>
      <c r="IJ54" s="22"/>
      <c r="IK54" s="22"/>
      <c r="IL54" s="22"/>
      <c r="IM54" s="22"/>
      <c r="IN54" s="22"/>
      <c r="IO54" s="22"/>
      <c r="IP54" s="22"/>
      <c r="IQ54" s="22"/>
      <c r="IR54" s="22"/>
      <c r="IS54" s="22"/>
      <c r="IT54" s="22"/>
      <c r="IU54" s="22"/>
      <c r="IV54" s="22"/>
      <c r="IW54" s="22"/>
      <c r="IX54" s="22"/>
      <c r="IY54" s="22"/>
      <c r="IZ54" s="22"/>
      <c r="JA54" s="22"/>
      <c r="JB54" s="22"/>
      <c r="JC54" s="22"/>
      <c r="JD54" s="22"/>
      <c r="JE54" s="22"/>
      <c r="JF54" s="22"/>
      <c r="JG54" s="22"/>
      <c r="JH54" s="22"/>
      <c r="JI54" s="22"/>
      <c r="JJ54" s="22"/>
      <c r="JK54" s="22"/>
      <c r="JL54" s="22"/>
      <c r="JM54" s="22"/>
      <c r="JN54" s="22"/>
      <c r="JO54" s="22"/>
      <c r="JP54" s="22"/>
      <c r="JQ54" s="22"/>
      <c r="JR54" s="22"/>
      <c r="JS54" s="22"/>
      <c r="JT54" s="22"/>
      <c r="JU54" s="22"/>
      <c r="JV54" s="22"/>
      <c r="JW54" s="22"/>
      <c r="JX54" s="22"/>
      <c r="JY54" s="22"/>
      <c r="JZ54" s="22"/>
      <c r="KA54" s="22"/>
      <c r="KB54" s="22"/>
      <c r="KC54" s="22"/>
      <c r="KD54" s="22"/>
      <c r="KE54" s="22"/>
      <c r="KF54" s="22"/>
      <c r="KG54" s="22"/>
      <c r="KH54" s="22"/>
      <c r="KI54" s="22"/>
      <c r="KJ54" s="22"/>
      <c r="KK54" s="22"/>
      <c r="KL54" s="22"/>
      <c r="KM54" s="22"/>
      <c r="KN54" s="22"/>
      <c r="KO54" s="22"/>
      <c r="KP54" s="22"/>
      <c r="KQ54" s="22"/>
      <c r="KR54" s="22"/>
      <c r="KS54" s="22"/>
      <c r="KT54" s="22"/>
      <c r="KU54" s="22"/>
      <c r="KV54" s="22"/>
      <c r="KW54" s="22"/>
      <c r="KX54" s="22"/>
      <c r="KY54" s="22"/>
      <c r="KZ54" s="22"/>
      <c r="LA54" s="22"/>
      <c r="LB54" s="22"/>
      <c r="LC54" s="22"/>
      <c r="LD54" s="22"/>
      <c r="LE54" s="22"/>
      <c r="LF54" s="22"/>
      <c r="LG54" s="22"/>
      <c r="LH54" s="22"/>
      <c r="LI54" s="22"/>
      <c r="LJ54" s="22"/>
      <c r="LK54" s="22"/>
      <c r="LL54" s="22"/>
      <c r="LM54" s="22"/>
    </row>
    <row r="55" spans="1:325" s="23" customFormat="1" ht="15.75" customHeight="1" x14ac:dyDescent="0.3">
      <c r="A55" s="64" t="s">
        <v>72</v>
      </c>
      <c r="B55" s="97">
        <v>11.564663066811795</v>
      </c>
      <c r="C55" s="97">
        <v>0</v>
      </c>
      <c r="D55" s="97">
        <v>6.6581479045236218</v>
      </c>
      <c r="E55" s="97">
        <v>71.736995094866899</v>
      </c>
      <c r="F55" s="97">
        <v>0</v>
      </c>
      <c r="G55" s="97">
        <v>346.59467169273091</v>
      </c>
      <c r="H55" s="97">
        <v>0</v>
      </c>
      <c r="I55" s="97">
        <v>0</v>
      </c>
      <c r="J55" s="97">
        <v>0</v>
      </c>
      <c r="K55" s="97">
        <v>89.450539342458583</v>
      </c>
      <c r="L55" s="97">
        <v>21.089443468786783</v>
      </c>
      <c r="M55" s="97">
        <v>32.833419450203735</v>
      </c>
      <c r="N55" s="97">
        <v>24.46995000685332</v>
      </c>
      <c r="O55" s="97">
        <v>0</v>
      </c>
      <c r="P55" s="97">
        <v>169.83576556507163</v>
      </c>
      <c r="Q55" s="97">
        <v>398.98331645230951</v>
      </c>
      <c r="R55" s="97">
        <v>0</v>
      </c>
      <c r="S55" s="97">
        <v>0</v>
      </c>
      <c r="T55" s="128">
        <v>10.290604870207058</v>
      </c>
      <c r="U55" s="156">
        <v>42.806687097688865</v>
      </c>
      <c r="V55" s="179">
        <v>19</v>
      </c>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22"/>
      <c r="BM55" s="22"/>
      <c r="BN55" s="22"/>
      <c r="BO55" s="22"/>
      <c r="BP55" s="22"/>
      <c r="BQ55" s="22"/>
      <c r="BR55" s="22"/>
      <c r="BS55" s="22"/>
      <c r="BT55" s="22"/>
      <c r="BU55" s="22"/>
      <c r="BV55" s="22"/>
      <c r="BW55" s="22"/>
      <c r="BX55" s="22"/>
      <c r="BY55" s="22"/>
      <c r="BZ55" s="22"/>
      <c r="CA55" s="22"/>
      <c r="CB55" s="22"/>
      <c r="CC55" s="22"/>
      <c r="CD55" s="22"/>
      <c r="CE55" s="22"/>
      <c r="CF55" s="22"/>
      <c r="CG55" s="22"/>
      <c r="CH55" s="22"/>
      <c r="CI55" s="22"/>
      <c r="CJ55" s="22"/>
      <c r="CK55" s="22"/>
      <c r="CL55" s="22"/>
      <c r="CM55" s="22"/>
      <c r="CN55" s="22"/>
      <c r="CO55" s="22"/>
      <c r="CP55" s="22"/>
      <c r="CQ55" s="22"/>
      <c r="CR55" s="22"/>
      <c r="CS55" s="22"/>
      <c r="CT55" s="22"/>
      <c r="CU55" s="22"/>
      <c r="CV55" s="22"/>
      <c r="CW55" s="22"/>
      <c r="CX55" s="22"/>
      <c r="CY55" s="22"/>
      <c r="CZ55" s="22"/>
      <c r="DA55" s="22"/>
      <c r="DB55" s="22"/>
      <c r="DC55" s="22"/>
      <c r="DD55" s="22"/>
      <c r="DE55" s="22"/>
      <c r="DF55" s="22"/>
      <c r="DG55" s="22"/>
      <c r="DH55" s="22"/>
      <c r="DI55" s="22"/>
      <c r="DJ55" s="22"/>
      <c r="DK55" s="22"/>
      <c r="DL55" s="22"/>
      <c r="DM55" s="22"/>
      <c r="DN55" s="22"/>
      <c r="DO55" s="22"/>
      <c r="DP55" s="22"/>
      <c r="DQ55" s="22"/>
      <c r="DR55" s="22"/>
      <c r="DS55" s="22"/>
      <c r="DT55" s="22"/>
      <c r="DU55" s="22"/>
      <c r="DV55" s="22"/>
      <c r="DW55" s="22"/>
      <c r="DX55" s="22"/>
      <c r="DY55" s="22"/>
      <c r="DZ55" s="22"/>
      <c r="EA55" s="22"/>
      <c r="EB55" s="22"/>
      <c r="EC55" s="22"/>
      <c r="ED55" s="22"/>
      <c r="EE55" s="22"/>
      <c r="EF55" s="22"/>
      <c r="EG55" s="22"/>
      <c r="EH55" s="22"/>
      <c r="EI55" s="22"/>
      <c r="EJ55" s="22"/>
      <c r="EK55" s="22"/>
      <c r="EL55" s="22"/>
      <c r="EM55" s="22"/>
      <c r="EN55" s="22"/>
      <c r="EO55" s="22"/>
      <c r="EP55" s="22"/>
      <c r="EQ55" s="22"/>
      <c r="ER55" s="22"/>
      <c r="ES55" s="22"/>
      <c r="ET55" s="22"/>
      <c r="EU55" s="22"/>
      <c r="EV55" s="22"/>
      <c r="EW55" s="22"/>
      <c r="EX55" s="22"/>
      <c r="EY55" s="22"/>
      <c r="EZ55" s="22"/>
      <c r="FA55" s="22"/>
      <c r="FB55" s="22"/>
      <c r="FC55" s="22"/>
      <c r="FD55" s="22"/>
      <c r="FE55" s="22"/>
      <c r="FF55" s="22"/>
      <c r="FG55" s="22"/>
      <c r="FH55" s="22"/>
      <c r="FI55" s="22"/>
      <c r="FJ55" s="22"/>
      <c r="FK55" s="22"/>
      <c r="FL55" s="22"/>
      <c r="FM55" s="22"/>
      <c r="FN55" s="22"/>
      <c r="FO55" s="22"/>
      <c r="FP55" s="22"/>
      <c r="FQ55" s="22"/>
      <c r="FR55" s="22"/>
      <c r="FS55" s="22"/>
      <c r="FT55" s="22"/>
      <c r="FU55" s="22"/>
      <c r="FV55" s="22"/>
      <c r="FW55" s="22"/>
      <c r="FX55" s="22"/>
      <c r="FY55" s="22"/>
      <c r="FZ55" s="22"/>
      <c r="GA55" s="22"/>
      <c r="GB55" s="22"/>
      <c r="GC55" s="22"/>
      <c r="GD55" s="22"/>
      <c r="GE55" s="22"/>
      <c r="GF55" s="22"/>
      <c r="GG55" s="22"/>
      <c r="GH55" s="22"/>
      <c r="GI55" s="22"/>
      <c r="GJ55" s="22"/>
      <c r="GK55" s="22"/>
      <c r="GL55" s="22"/>
      <c r="GM55" s="22"/>
      <c r="GN55" s="22"/>
      <c r="GO55" s="22"/>
      <c r="GP55" s="22"/>
      <c r="GQ55" s="22"/>
      <c r="GR55" s="22"/>
      <c r="GS55" s="22"/>
      <c r="GT55" s="22"/>
      <c r="GU55" s="22"/>
      <c r="GV55" s="22"/>
      <c r="GW55" s="22"/>
      <c r="GX55" s="22"/>
      <c r="GY55" s="22"/>
      <c r="GZ55" s="22"/>
      <c r="HA55" s="22"/>
      <c r="HB55" s="22"/>
      <c r="HC55" s="22"/>
      <c r="HD55" s="22"/>
      <c r="HE55" s="22"/>
      <c r="HF55" s="22"/>
      <c r="HG55" s="22"/>
      <c r="HH55" s="22"/>
      <c r="HI55" s="22"/>
      <c r="HJ55" s="22"/>
      <c r="HK55" s="22"/>
      <c r="HL55" s="22"/>
      <c r="HM55" s="22"/>
      <c r="HN55" s="22"/>
      <c r="HO55" s="22"/>
      <c r="HP55" s="22"/>
      <c r="HQ55" s="22"/>
      <c r="HR55" s="22"/>
      <c r="HS55" s="22"/>
      <c r="HT55" s="22"/>
      <c r="HU55" s="22"/>
      <c r="HV55" s="22"/>
      <c r="HW55" s="22"/>
      <c r="HX55" s="22"/>
      <c r="HY55" s="22"/>
      <c r="HZ55" s="22"/>
      <c r="IA55" s="22"/>
      <c r="IB55" s="22"/>
      <c r="IC55" s="22"/>
      <c r="ID55" s="22"/>
      <c r="IE55" s="22"/>
      <c r="IF55" s="22"/>
      <c r="IG55" s="22"/>
      <c r="IH55" s="22"/>
      <c r="II55" s="22"/>
      <c r="IJ55" s="22"/>
      <c r="IK55" s="22"/>
      <c r="IL55" s="22"/>
      <c r="IM55" s="22"/>
      <c r="IN55" s="22"/>
      <c r="IO55" s="22"/>
      <c r="IP55" s="22"/>
      <c r="IQ55" s="22"/>
      <c r="IR55" s="22"/>
      <c r="IS55" s="22"/>
      <c r="IT55" s="22"/>
      <c r="IU55" s="22"/>
      <c r="IV55" s="22"/>
      <c r="IW55" s="22"/>
      <c r="IX55" s="22"/>
      <c r="IY55" s="22"/>
      <c r="IZ55" s="22"/>
      <c r="JA55" s="22"/>
      <c r="JB55" s="22"/>
      <c r="JC55" s="22"/>
      <c r="JD55" s="22"/>
      <c r="JE55" s="22"/>
      <c r="JF55" s="22"/>
      <c r="JG55" s="22"/>
      <c r="JH55" s="22"/>
      <c r="JI55" s="22"/>
      <c r="JJ55" s="22"/>
      <c r="JK55" s="22"/>
      <c r="JL55" s="22"/>
      <c r="JM55" s="22"/>
      <c r="JN55" s="22"/>
      <c r="JO55" s="22"/>
      <c r="JP55" s="22"/>
      <c r="JQ55" s="22"/>
      <c r="JR55" s="22"/>
      <c r="JS55" s="22"/>
      <c r="JT55" s="22"/>
      <c r="JU55" s="22"/>
      <c r="JV55" s="22"/>
      <c r="JW55" s="22"/>
      <c r="JX55" s="22"/>
      <c r="JY55" s="22"/>
      <c r="JZ55" s="22"/>
      <c r="KA55" s="22"/>
      <c r="KB55" s="22"/>
      <c r="KC55" s="22"/>
      <c r="KD55" s="22"/>
      <c r="KE55" s="22"/>
      <c r="KF55" s="22"/>
      <c r="KG55" s="22"/>
      <c r="KH55" s="22"/>
      <c r="KI55" s="22"/>
      <c r="KJ55" s="22"/>
      <c r="KK55" s="22"/>
      <c r="KL55" s="22"/>
      <c r="KM55" s="22"/>
      <c r="KN55" s="22"/>
      <c r="KO55" s="22"/>
      <c r="KP55" s="22"/>
      <c r="KQ55" s="22"/>
      <c r="KR55" s="22"/>
      <c r="KS55" s="22"/>
      <c r="KT55" s="22"/>
      <c r="KU55" s="22"/>
      <c r="KV55" s="22"/>
      <c r="KW55" s="22"/>
      <c r="KX55" s="22"/>
      <c r="KY55" s="22"/>
      <c r="KZ55" s="22"/>
      <c r="LA55" s="22"/>
      <c r="LB55" s="22"/>
      <c r="LC55" s="22"/>
      <c r="LD55" s="22"/>
      <c r="LE55" s="22"/>
      <c r="LF55" s="22"/>
      <c r="LG55" s="22"/>
      <c r="LH55" s="22"/>
      <c r="LI55" s="22"/>
      <c r="LJ55" s="22"/>
      <c r="LK55" s="22"/>
      <c r="LL55" s="22"/>
      <c r="LM55" s="22"/>
    </row>
    <row r="56" spans="1:325" s="23" customFormat="1" ht="15.75" customHeight="1" x14ac:dyDescent="0.3">
      <c r="A56" s="53" t="s">
        <v>131</v>
      </c>
      <c r="B56" s="98">
        <v>201.21680864945023</v>
      </c>
      <c r="C56" s="98">
        <v>0</v>
      </c>
      <c r="D56" s="98">
        <v>34.387712314910686</v>
      </c>
      <c r="E56" s="98">
        <v>0</v>
      </c>
      <c r="F56" s="98">
        <v>0</v>
      </c>
      <c r="G56" s="98">
        <v>0</v>
      </c>
      <c r="H56" s="98">
        <v>818.1295551063555</v>
      </c>
      <c r="I56" s="98">
        <v>0</v>
      </c>
      <c r="J56" s="98">
        <v>0</v>
      </c>
      <c r="K56" s="98">
        <v>35.434923352873959</v>
      </c>
      <c r="L56" s="98">
        <v>0</v>
      </c>
      <c r="M56" s="98">
        <v>0</v>
      </c>
      <c r="N56" s="98">
        <v>0</v>
      </c>
      <c r="O56" s="98">
        <v>0</v>
      </c>
      <c r="P56" s="98">
        <v>276.81690490137805</v>
      </c>
      <c r="Q56" s="98">
        <v>4009.119574980411</v>
      </c>
      <c r="R56" s="98">
        <v>0</v>
      </c>
      <c r="S56" s="98">
        <v>0</v>
      </c>
      <c r="T56" s="129">
        <v>0</v>
      </c>
      <c r="U56" s="157">
        <v>207.27470359848743</v>
      </c>
      <c r="V56" s="170">
        <v>19</v>
      </c>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22"/>
      <c r="BM56" s="22"/>
      <c r="BN56" s="22"/>
      <c r="BO56" s="22"/>
      <c r="BP56" s="22"/>
      <c r="BQ56" s="22"/>
      <c r="BR56" s="22"/>
      <c r="BS56" s="22"/>
      <c r="BT56" s="22"/>
      <c r="BU56" s="22"/>
      <c r="BV56" s="22"/>
      <c r="BW56" s="22"/>
      <c r="BX56" s="22"/>
      <c r="BY56" s="22"/>
      <c r="BZ56" s="22"/>
      <c r="CA56" s="22"/>
      <c r="CB56" s="22"/>
      <c r="CC56" s="22"/>
      <c r="CD56" s="22"/>
      <c r="CE56" s="22"/>
      <c r="CF56" s="22"/>
      <c r="CG56" s="22"/>
      <c r="CH56" s="22"/>
      <c r="CI56" s="22"/>
      <c r="CJ56" s="22"/>
      <c r="CK56" s="22"/>
      <c r="CL56" s="22"/>
      <c r="CM56" s="22"/>
      <c r="CN56" s="22"/>
      <c r="CO56" s="22"/>
      <c r="CP56" s="22"/>
      <c r="CQ56" s="22"/>
      <c r="CR56" s="22"/>
      <c r="CS56" s="22"/>
      <c r="CT56" s="22"/>
      <c r="CU56" s="22"/>
      <c r="CV56" s="22"/>
      <c r="CW56" s="22"/>
      <c r="CX56" s="22"/>
      <c r="CY56" s="22"/>
      <c r="CZ56" s="22"/>
      <c r="DA56" s="22"/>
      <c r="DB56" s="22"/>
      <c r="DC56" s="22"/>
      <c r="DD56" s="22"/>
      <c r="DE56" s="22"/>
      <c r="DF56" s="22"/>
      <c r="DG56" s="22"/>
      <c r="DH56" s="22"/>
      <c r="DI56" s="22"/>
      <c r="DJ56" s="22"/>
      <c r="DK56" s="22"/>
      <c r="DL56" s="22"/>
      <c r="DM56" s="22"/>
      <c r="DN56" s="22"/>
      <c r="DO56" s="22"/>
      <c r="DP56" s="22"/>
      <c r="DQ56" s="22"/>
      <c r="DR56" s="22"/>
      <c r="DS56" s="22"/>
      <c r="DT56" s="22"/>
      <c r="DU56" s="22"/>
      <c r="DV56" s="22"/>
      <c r="DW56" s="22"/>
      <c r="DX56" s="22"/>
      <c r="DY56" s="22"/>
      <c r="DZ56" s="22"/>
      <c r="EA56" s="22"/>
      <c r="EB56" s="22"/>
      <c r="EC56" s="22"/>
      <c r="ED56" s="22"/>
      <c r="EE56" s="22"/>
      <c r="EF56" s="22"/>
      <c r="EG56" s="22"/>
      <c r="EH56" s="22"/>
      <c r="EI56" s="22"/>
      <c r="EJ56" s="22"/>
      <c r="EK56" s="22"/>
      <c r="EL56" s="22"/>
      <c r="EM56" s="22"/>
      <c r="EN56" s="22"/>
      <c r="EO56" s="22"/>
      <c r="EP56" s="22"/>
      <c r="EQ56" s="22"/>
      <c r="ER56" s="22"/>
      <c r="ES56" s="22"/>
      <c r="ET56" s="22"/>
      <c r="EU56" s="22"/>
      <c r="EV56" s="22"/>
      <c r="EW56" s="22"/>
      <c r="EX56" s="22"/>
      <c r="EY56" s="22"/>
      <c r="EZ56" s="22"/>
      <c r="FA56" s="22"/>
      <c r="FB56" s="22"/>
      <c r="FC56" s="22"/>
      <c r="FD56" s="22"/>
      <c r="FE56" s="22"/>
      <c r="FF56" s="22"/>
      <c r="FG56" s="22"/>
      <c r="FH56" s="22"/>
      <c r="FI56" s="22"/>
      <c r="FJ56" s="22"/>
      <c r="FK56" s="22"/>
      <c r="FL56" s="22"/>
      <c r="FM56" s="22"/>
      <c r="FN56" s="22"/>
      <c r="FO56" s="22"/>
      <c r="FP56" s="22"/>
      <c r="FQ56" s="22"/>
      <c r="FR56" s="22"/>
      <c r="FS56" s="22"/>
      <c r="FT56" s="22"/>
      <c r="FU56" s="22"/>
      <c r="FV56" s="22"/>
      <c r="FW56" s="22"/>
      <c r="FX56" s="22"/>
      <c r="FY56" s="22"/>
      <c r="FZ56" s="22"/>
      <c r="GA56" s="22"/>
      <c r="GB56" s="22"/>
      <c r="GC56" s="22"/>
      <c r="GD56" s="22"/>
      <c r="GE56" s="22"/>
      <c r="GF56" s="22"/>
      <c r="GG56" s="22"/>
      <c r="GH56" s="22"/>
      <c r="GI56" s="22"/>
      <c r="GJ56" s="22"/>
      <c r="GK56" s="22"/>
      <c r="GL56" s="22"/>
      <c r="GM56" s="22"/>
      <c r="GN56" s="22"/>
      <c r="GO56" s="22"/>
      <c r="GP56" s="22"/>
      <c r="GQ56" s="22"/>
      <c r="GR56" s="22"/>
      <c r="GS56" s="22"/>
      <c r="GT56" s="22"/>
      <c r="GU56" s="22"/>
      <c r="GV56" s="22"/>
      <c r="GW56" s="22"/>
      <c r="GX56" s="22"/>
      <c r="GY56" s="22"/>
      <c r="GZ56" s="22"/>
      <c r="HA56" s="22"/>
      <c r="HB56" s="22"/>
      <c r="HC56" s="22"/>
      <c r="HD56" s="22"/>
      <c r="HE56" s="22"/>
      <c r="HF56" s="22"/>
      <c r="HG56" s="22"/>
      <c r="HH56" s="22"/>
      <c r="HI56" s="22"/>
      <c r="HJ56" s="22"/>
      <c r="HK56" s="22"/>
      <c r="HL56" s="22"/>
      <c r="HM56" s="22"/>
      <c r="HN56" s="22"/>
      <c r="HO56" s="22"/>
      <c r="HP56" s="22"/>
      <c r="HQ56" s="22"/>
      <c r="HR56" s="22"/>
      <c r="HS56" s="22"/>
      <c r="HT56" s="22"/>
      <c r="HU56" s="22"/>
      <c r="HV56" s="22"/>
      <c r="HW56" s="22"/>
      <c r="HX56" s="22"/>
      <c r="HY56" s="22"/>
      <c r="HZ56" s="22"/>
      <c r="IA56" s="22"/>
      <c r="IB56" s="22"/>
      <c r="IC56" s="22"/>
      <c r="ID56" s="22"/>
      <c r="IE56" s="22"/>
      <c r="IF56" s="22"/>
      <c r="IG56" s="22"/>
      <c r="IH56" s="22"/>
      <c r="II56" s="22"/>
      <c r="IJ56" s="22"/>
      <c r="IK56" s="22"/>
      <c r="IL56" s="22"/>
      <c r="IM56" s="22"/>
      <c r="IN56" s="22"/>
      <c r="IO56" s="22"/>
      <c r="IP56" s="22"/>
      <c r="IQ56" s="22"/>
      <c r="IR56" s="22"/>
      <c r="IS56" s="22"/>
      <c r="IT56" s="22"/>
      <c r="IU56" s="22"/>
      <c r="IV56" s="22"/>
      <c r="IW56" s="22"/>
      <c r="IX56" s="22"/>
      <c r="IY56" s="22"/>
      <c r="IZ56" s="22"/>
      <c r="JA56" s="22"/>
      <c r="JB56" s="22"/>
      <c r="JC56" s="22"/>
      <c r="JD56" s="22"/>
      <c r="JE56" s="22"/>
      <c r="JF56" s="22"/>
      <c r="JG56" s="22"/>
      <c r="JH56" s="22"/>
      <c r="JI56" s="22"/>
      <c r="JJ56" s="22"/>
      <c r="JK56" s="22"/>
      <c r="JL56" s="22"/>
      <c r="JM56" s="22"/>
      <c r="JN56" s="22"/>
      <c r="JO56" s="22"/>
      <c r="JP56" s="22"/>
      <c r="JQ56" s="22"/>
      <c r="JR56" s="22"/>
      <c r="JS56" s="22"/>
      <c r="JT56" s="22"/>
      <c r="JU56" s="22"/>
      <c r="JV56" s="22"/>
      <c r="JW56" s="22"/>
      <c r="JX56" s="22"/>
      <c r="JY56" s="22"/>
      <c r="JZ56" s="22"/>
      <c r="KA56" s="22"/>
      <c r="KB56" s="22"/>
      <c r="KC56" s="22"/>
      <c r="KD56" s="22"/>
      <c r="KE56" s="22"/>
      <c r="KF56" s="22"/>
      <c r="KG56" s="22"/>
      <c r="KH56" s="22"/>
      <c r="KI56" s="22"/>
      <c r="KJ56" s="22"/>
      <c r="KK56" s="22"/>
      <c r="KL56" s="22"/>
      <c r="KM56" s="22"/>
      <c r="KN56" s="22"/>
      <c r="KO56" s="22"/>
      <c r="KP56" s="22"/>
      <c r="KQ56" s="22"/>
      <c r="KR56" s="22"/>
      <c r="KS56" s="22"/>
      <c r="KT56" s="22"/>
      <c r="KU56" s="22"/>
      <c r="KV56" s="22"/>
      <c r="KW56" s="22"/>
      <c r="KX56" s="22"/>
      <c r="KY56" s="22"/>
      <c r="KZ56" s="22"/>
      <c r="LA56" s="22"/>
      <c r="LB56" s="22"/>
      <c r="LC56" s="22"/>
      <c r="LD56" s="22"/>
      <c r="LE56" s="22"/>
      <c r="LF56" s="22"/>
      <c r="LG56" s="22"/>
      <c r="LH56" s="22"/>
      <c r="LI56" s="22"/>
      <c r="LJ56" s="22"/>
      <c r="LK56" s="22"/>
      <c r="LL56" s="22"/>
      <c r="LM56" s="22"/>
    </row>
    <row r="57" spans="1:325" s="23" customFormat="1" ht="15.75" customHeight="1" x14ac:dyDescent="0.3">
      <c r="A57" s="44" t="s">
        <v>73</v>
      </c>
      <c r="B57" s="99">
        <v>1140.5388677359538</v>
      </c>
      <c r="C57" s="99">
        <v>312.02694941841031</v>
      </c>
      <c r="D57" s="99">
        <v>129.1804699097581</v>
      </c>
      <c r="E57" s="99">
        <v>433.61315086012763</v>
      </c>
      <c r="F57" s="99">
        <v>356.97523979478029</v>
      </c>
      <c r="G57" s="99">
        <v>498.7349939721189</v>
      </c>
      <c r="H57" s="99">
        <v>540.54855998368043</v>
      </c>
      <c r="I57" s="99">
        <v>393.13962429968137</v>
      </c>
      <c r="J57" s="99">
        <v>494.5004569738241</v>
      </c>
      <c r="K57" s="99">
        <v>469.13064859070471</v>
      </c>
      <c r="L57" s="99">
        <v>432.47073344482499</v>
      </c>
      <c r="M57" s="99">
        <v>422.88397768373966</v>
      </c>
      <c r="N57" s="99">
        <v>469.28631717152768</v>
      </c>
      <c r="O57" s="99">
        <v>495.33538567619576</v>
      </c>
      <c r="P57" s="99">
        <v>523.73296618250072</v>
      </c>
      <c r="Q57" s="99">
        <v>323.14483918435985</v>
      </c>
      <c r="R57" s="99">
        <v>628.33049320804321</v>
      </c>
      <c r="S57" s="99">
        <v>356.44184122867807</v>
      </c>
      <c r="T57" s="130">
        <v>494.45846965460248</v>
      </c>
      <c r="U57" s="158">
        <v>593.87984672866537</v>
      </c>
      <c r="V57" s="171">
        <v>19</v>
      </c>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22"/>
      <c r="BM57" s="22"/>
      <c r="BN57" s="22"/>
      <c r="BO57" s="22"/>
      <c r="BP57" s="22"/>
      <c r="BQ57" s="22"/>
      <c r="BR57" s="22"/>
      <c r="BS57" s="22"/>
      <c r="BT57" s="22"/>
      <c r="BU57" s="22"/>
      <c r="BV57" s="22"/>
      <c r="BW57" s="22"/>
      <c r="BX57" s="22"/>
      <c r="BY57" s="22"/>
      <c r="BZ57" s="22"/>
      <c r="CA57" s="22"/>
      <c r="CB57" s="22"/>
      <c r="CC57" s="22"/>
      <c r="CD57" s="22"/>
      <c r="CE57" s="22"/>
      <c r="CF57" s="22"/>
      <c r="CG57" s="22"/>
      <c r="CH57" s="22"/>
      <c r="CI57" s="22"/>
      <c r="CJ57" s="22"/>
      <c r="CK57" s="22"/>
      <c r="CL57" s="22"/>
      <c r="CM57" s="22"/>
      <c r="CN57" s="22"/>
      <c r="CO57" s="22"/>
      <c r="CP57" s="22"/>
      <c r="CQ57" s="22"/>
      <c r="CR57" s="22"/>
      <c r="CS57" s="22"/>
      <c r="CT57" s="22"/>
      <c r="CU57" s="22"/>
      <c r="CV57" s="22"/>
      <c r="CW57" s="22"/>
      <c r="CX57" s="22"/>
      <c r="CY57" s="22"/>
      <c r="CZ57" s="22"/>
      <c r="DA57" s="22"/>
      <c r="DB57" s="22"/>
      <c r="DC57" s="22"/>
      <c r="DD57" s="22"/>
      <c r="DE57" s="22"/>
      <c r="DF57" s="22"/>
      <c r="DG57" s="22"/>
      <c r="DH57" s="22"/>
      <c r="DI57" s="22"/>
      <c r="DJ57" s="22"/>
      <c r="DK57" s="22"/>
      <c r="DL57" s="22"/>
      <c r="DM57" s="22"/>
      <c r="DN57" s="22"/>
      <c r="DO57" s="22"/>
      <c r="DP57" s="22"/>
      <c r="DQ57" s="22"/>
      <c r="DR57" s="22"/>
      <c r="DS57" s="22"/>
      <c r="DT57" s="22"/>
      <c r="DU57" s="22"/>
      <c r="DV57" s="22"/>
      <c r="DW57" s="22"/>
      <c r="DX57" s="22"/>
      <c r="DY57" s="22"/>
      <c r="DZ57" s="22"/>
      <c r="EA57" s="22"/>
      <c r="EB57" s="22"/>
      <c r="EC57" s="22"/>
      <c r="ED57" s="22"/>
      <c r="EE57" s="22"/>
      <c r="EF57" s="22"/>
      <c r="EG57" s="22"/>
      <c r="EH57" s="22"/>
      <c r="EI57" s="22"/>
      <c r="EJ57" s="22"/>
      <c r="EK57" s="22"/>
      <c r="EL57" s="22"/>
      <c r="EM57" s="22"/>
      <c r="EN57" s="22"/>
      <c r="EO57" s="22"/>
      <c r="EP57" s="22"/>
      <c r="EQ57" s="22"/>
      <c r="ER57" s="22"/>
      <c r="ES57" s="22"/>
      <c r="ET57" s="22"/>
      <c r="EU57" s="22"/>
      <c r="EV57" s="22"/>
      <c r="EW57" s="22"/>
      <c r="EX57" s="22"/>
      <c r="EY57" s="22"/>
      <c r="EZ57" s="22"/>
      <c r="FA57" s="22"/>
      <c r="FB57" s="22"/>
      <c r="FC57" s="22"/>
      <c r="FD57" s="22"/>
      <c r="FE57" s="22"/>
      <c r="FF57" s="22"/>
      <c r="FG57" s="22"/>
      <c r="FH57" s="22"/>
      <c r="FI57" s="22"/>
      <c r="FJ57" s="22"/>
      <c r="FK57" s="22"/>
      <c r="FL57" s="22"/>
      <c r="FM57" s="22"/>
      <c r="FN57" s="22"/>
      <c r="FO57" s="22"/>
      <c r="FP57" s="22"/>
      <c r="FQ57" s="22"/>
      <c r="FR57" s="22"/>
      <c r="FS57" s="22"/>
      <c r="FT57" s="22"/>
      <c r="FU57" s="22"/>
      <c r="FV57" s="22"/>
      <c r="FW57" s="22"/>
      <c r="FX57" s="22"/>
      <c r="FY57" s="22"/>
      <c r="FZ57" s="22"/>
      <c r="GA57" s="22"/>
      <c r="GB57" s="22"/>
      <c r="GC57" s="22"/>
      <c r="GD57" s="22"/>
      <c r="GE57" s="22"/>
      <c r="GF57" s="22"/>
      <c r="GG57" s="22"/>
      <c r="GH57" s="22"/>
      <c r="GI57" s="22"/>
      <c r="GJ57" s="22"/>
      <c r="GK57" s="22"/>
      <c r="GL57" s="22"/>
      <c r="GM57" s="22"/>
      <c r="GN57" s="22"/>
      <c r="GO57" s="22"/>
      <c r="GP57" s="22"/>
      <c r="GQ57" s="22"/>
      <c r="GR57" s="22"/>
      <c r="GS57" s="22"/>
      <c r="GT57" s="22"/>
      <c r="GU57" s="22"/>
      <c r="GV57" s="22"/>
      <c r="GW57" s="22"/>
      <c r="GX57" s="22"/>
      <c r="GY57" s="22"/>
      <c r="GZ57" s="22"/>
      <c r="HA57" s="22"/>
      <c r="HB57" s="22"/>
      <c r="HC57" s="22"/>
      <c r="HD57" s="22"/>
      <c r="HE57" s="22"/>
      <c r="HF57" s="22"/>
      <c r="HG57" s="22"/>
      <c r="HH57" s="22"/>
      <c r="HI57" s="22"/>
      <c r="HJ57" s="22"/>
      <c r="HK57" s="22"/>
      <c r="HL57" s="22"/>
      <c r="HM57" s="22"/>
      <c r="HN57" s="22"/>
      <c r="HO57" s="22"/>
      <c r="HP57" s="22"/>
      <c r="HQ57" s="22"/>
      <c r="HR57" s="22"/>
      <c r="HS57" s="22"/>
      <c r="HT57" s="22"/>
      <c r="HU57" s="22"/>
      <c r="HV57" s="22"/>
      <c r="HW57" s="22"/>
      <c r="HX57" s="22"/>
      <c r="HY57" s="22"/>
      <c r="HZ57" s="22"/>
      <c r="IA57" s="22"/>
      <c r="IB57" s="22"/>
      <c r="IC57" s="22"/>
      <c r="ID57" s="22"/>
      <c r="IE57" s="22"/>
      <c r="IF57" s="22"/>
      <c r="IG57" s="22"/>
      <c r="IH57" s="22"/>
      <c r="II57" s="22"/>
      <c r="IJ57" s="22"/>
      <c r="IK57" s="22"/>
      <c r="IL57" s="22"/>
      <c r="IM57" s="22"/>
      <c r="IN57" s="22"/>
      <c r="IO57" s="22"/>
      <c r="IP57" s="22"/>
      <c r="IQ57" s="22"/>
      <c r="IR57" s="22"/>
      <c r="IS57" s="22"/>
      <c r="IT57" s="22"/>
      <c r="IU57" s="22"/>
      <c r="IV57" s="22"/>
      <c r="IW57" s="22"/>
      <c r="IX57" s="22"/>
      <c r="IY57" s="22"/>
      <c r="IZ57" s="22"/>
      <c r="JA57" s="22"/>
      <c r="JB57" s="22"/>
      <c r="JC57" s="22"/>
      <c r="JD57" s="22"/>
      <c r="JE57" s="22"/>
      <c r="JF57" s="22"/>
      <c r="JG57" s="22"/>
      <c r="JH57" s="22"/>
      <c r="JI57" s="22"/>
      <c r="JJ57" s="22"/>
      <c r="JK57" s="22"/>
      <c r="JL57" s="22"/>
      <c r="JM57" s="22"/>
      <c r="JN57" s="22"/>
      <c r="JO57" s="22"/>
      <c r="JP57" s="22"/>
      <c r="JQ57" s="22"/>
      <c r="JR57" s="22"/>
      <c r="JS57" s="22"/>
      <c r="JT57" s="22"/>
      <c r="JU57" s="22"/>
      <c r="JV57" s="22"/>
      <c r="JW57" s="22"/>
      <c r="JX57" s="22"/>
      <c r="JY57" s="22"/>
      <c r="JZ57" s="22"/>
      <c r="KA57" s="22"/>
      <c r="KB57" s="22"/>
      <c r="KC57" s="22"/>
      <c r="KD57" s="22"/>
      <c r="KE57" s="22"/>
      <c r="KF57" s="22"/>
      <c r="KG57" s="22"/>
      <c r="KH57" s="22"/>
      <c r="KI57" s="22"/>
      <c r="KJ57" s="22"/>
      <c r="KK57" s="22"/>
      <c r="KL57" s="22"/>
      <c r="KM57" s="22"/>
      <c r="KN57" s="22"/>
      <c r="KO57" s="22"/>
      <c r="KP57" s="22"/>
      <c r="KQ57" s="22"/>
      <c r="KR57" s="22"/>
      <c r="KS57" s="22"/>
      <c r="KT57" s="22"/>
      <c r="KU57" s="22"/>
      <c r="KV57" s="22"/>
      <c r="KW57" s="22"/>
      <c r="KX57" s="22"/>
      <c r="KY57" s="22"/>
      <c r="KZ57" s="22"/>
      <c r="LA57" s="22"/>
      <c r="LB57" s="22"/>
      <c r="LC57" s="22"/>
      <c r="LD57" s="22"/>
      <c r="LE57" s="22"/>
      <c r="LF57" s="22"/>
      <c r="LG57" s="22"/>
      <c r="LH57" s="22"/>
      <c r="LI57" s="22"/>
      <c r="LJ57" s="22"/>
      <c r="LK57" s="22"/>
      <c r="LL57" s="22"/>
      <c r="LM57" s="22"/>
    </row>
    <row r="58" spans="1:325" s="23" customFormat="1" ht="15.75" customHeight="1" x14ac:dyDescent="0.3">
      <c r="A58" s="46" t="s">
        <v>74</v>
      </c>
      <c r="B58" s="100">
        <v>112.16125362654915</v>
      </c>
      <c r="C58" s="100">
        <v>16.315519939988892</v>
      </c>
      <c r="D58" s="100">
        <v>33.606303069493777</v>
      </c>
      <c r="E58" s="100">
        <v>21.145551882121939</v>
      </c>
      <c r="F58" s="100">
        <v>58.625850724351196</v>
      </c>
      <c r="G58" s="100">
        <v>26.146372020658362</v>
      </c>
      <c r="H58" s="100">
        <v>15.644433788380564</v>
      </c>
      <c r="I58" s="100">
        <v>84.57982352810437</v>
      </c>
      <c r="J58" s="100">
        <v>57.623645564904216</v>
      </c>
      <c r="K58" s="100">
        <v>43.331454371933901</v>
      </c>
      <c r="L58" s="100">
        <v>52.816670671239166</v>
      </c>
      <c r="M58" s="100">
        <v>48.909701017468514</v>
      </c>
      <c r="N58" s="100">
        <v>36.577981978131561</v>
      </c>
      <c r="O58" s="100">
        <v>30.543980782521761</v>
      </c>
      <c r="P58" s="100">
        <v>38.739196328702683</v>
      </c>
      <c r="Q58" s="100">
        <v>36.685487422217406</v>
      </c>
      <c r="R58" s="100">
        <v>50.805779285832728</v>
      </c>
      <c r="S58" s="100">
        <v>85.188734886464175</v>
      </c>
      <c r="T58" s="131">
        <v>50.364835437028475</v>
      </c>
      <c r="U58" s="159">
        <v>62.697743547315817</v>
      </c>
      <c r="V58" s="172">
        <v>19</v>
      </c>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22"/>
      <c r="BM58" s="22"/>
      <c r="BN58" s="22"/>
      <c r="BO58" s="22"/>
      <c r="BP58" s="22"/>
      <c r="BQ58" s="22"/>
      <c r="BR58" s="22"/>
      <c r="BS58" s="22"/>
      <c r="BT58" s="22"/>
      <c r="BU58" s="22"/>
      <c r="BV58" s="22"/>
      <c r="BW58" s="22"/>
      <c r="BX58" s="22"/>
      <c r="BY58" s="22"/>
      <c r="BZ58" s="22"/>
      <c r="CA58" s="22"/>
      <c r="CB58" s="22"/>
      <c r="CC58" s="22"/>
      <c r="CD58" s="22"/>
      <c r="CE58" s="22"/>
      <c r="CF58" s="22"/>
      <c r="CG58" s="22"/>
      <c r="CH58" s="22"/>
      <c r="CI58" s="22"/>
      <c r="CJ58" s="22"/>
      <c r="CK58" s="22"/>
      <c r="CL58" s="22"/>
      <c r="CM58" s="22"/>
      <c r="CN58" s="22"/>
      <c r="CO58" s="22"/>
      <c r="CP58" s="22"/>
      <c r="CQ58" s="22"/>
      <c r="CR58" s="22"/>
      <c r="CS58" s="22"/>
      <c r="CT58" s="22"/>
      <c r="CU58" s="22"/>
      <c r="CV58" s="22"/>
      <c r="CW58" s="22"/>
      <c r="CX58" s="22"/>
      <c r="CY58" s="22"/>
      <c r="CZ58" s="22"/>
      <c r="DA58" s="22"/>
      <c r="DB58" s="22"/>
      <c r="DC58" s="22"/>
      <c r="DD58" s="22"/>
      <c r="DE58" s="22"/>
      <c r="DF58" s="22"/>
      <c r="DG58" s="22"/>
      <c r="DH58" s="22"/>
      <c r="DI58" s="22"/>
      <c r="DJ58" s="22"/>
      <c r="DK58" s="22"/>
      <c r="DL58" s="22"/>
      <c r="DM58" s="22"/>
      <c r="DN58" s="22"/>
      <c r="DO58" s="22"/>
      <c r="DP58" s="22"/>
      <c r="DQ58" s="22"/>
      <c r="DR58" s="22"/>
      <c r="DS58" s="22"/>
      <c r="DT58" s="22"/>
      <c r="DU58" s="22"/>
      <c r="DV58" s="22"/>
      <c r="DW58" s="22"/>
      <c r="DX58" s="22"/>
      <c r="DY58" s="22"/>
      <c r="DZ58" s="22"/>
      <c r="EA58" s="22"/>
      <c r="EB58" s="22"/>
      <c r="EC58" s="22"/>
      <c r="ED58" s="22"/>
      <c r="EE58" s="22"/>
      <c r="EF58" s="22"/>
      <c r="EG58" s="22"/>
      <c r="EH58" s="22"/>
      <c r="EI58" s="22"/>
      <c r="EJ58" s="22"/>
      <c r="EK58" s="22"/>
      <c r="EL58" s="22"/>
      <c r="EM58" s="22"/>
      <c r="EN58" s="22"/>
      <c r="EO58" s="22"/>
      <c r="EP58" s="22"/>
      <c r="EQ58" s="22"/>
      <c r="ER58" s="22"/>
      <c r="ES58" s="22"/>
      <c r="ET58" s="22"/>
      <c r="EU58" s="22"/>
      <c r="EV58" s="22"/>
      <c r="EW58" s="22"/>
      <c r="EX58" s="22"/>
      <c r="EY58" s="22"/>
      <c r="EZ58" s="22"/>
      <c r="FA58" s="22"/>
      <c r="FB58" s="22"/>
      <c r="FC58" s="22"/>
      <c r="FD58" s="22"/>
      <c r="FE58" s="22"/>
      <c r="FF58" s="22"/>
      <c r="FG58" s="22"/>
      <c r="FH58" s="22"/>
      <c r="FI58" s="22"/>
      <c r="FJ58" s="22"/>
      <c r="FK58" s="22"/>
      <c r="FL58" s="22"/>
      <c r="FM58" s="22"/>
      <c r="FN58" s="22"/>
      <c r="FO58" s="22"/>
      <c r="FP58" s="22"/>
      <c r="FQ58" s="22"/>
      <c r="FR58" s="22"/>
      <c r="FS58" s="22"/>
      <c r="FT58" s="22"/>
      <c r="FU58" s="22"/>
      <c r="FV58" s="22"/>
      <c r="FW58" s="22"/>
      <c r="FX58" s="22"/>
      <c r="FY58" s="22"/>
      <c r="FZ58" s="22"/>
      <c r="GA58" s="22"/>
      <c r="GB58" s="22"/>
      <c r="GC58" s="22"/>
      <c r="GD58" s="22"/>
      <c r="GE58" s="22"/>
      <c r="GF58" s="22"/>
      <c r="GG58" s="22"/>
      <c r="GH58" s="22"/>
      <c r="GI58" s="22"/>
      <c r="GJ58" s="22"/>
      <c r="GK58" s="22"/>
      <c r="GL58" s="22"/>
      <c r="GM58" s="22"/>
      <c r="GN58" s="22"/>
      <c r="GO58" s="22"/>
      <c r="GP58" s="22"/>
      <c r="GQ58" s="22"/>
      <c r="GR58" s="22"/>
      <c r="GS58" s="22"/>
      <c r="GT58" s="22"/>
      <c r="GU58" s="22"/>
      <c r="GV58" s="22"/>
      <c r="GW58" s="22"/>
      <c r="GX58" s="22"/>
      <c r="GY58" s="22"/>
      <c r="GZ58" s="22"/>
      <c r="HA58" s="22"/>
      <c r="HB58" s="22"/>
      <c r="HC58" s="22"/>
      <c r="HD58" s="22"/>
      <c r="HE58" s="22"/>
      <c r="HF58" s="22"/>
      <c r="HG58" s="22"/>
      <c r="HH58" s="22"/>
      <c r="HI58" s="22"/>
      <c r="HJ58" s="22"/>
      <c r="HK58" s="22"/>
      <c r="HL58" s="22"/>
      <c r="HM58" s="22"/>
      <c r="HN58" s="22"/>
      <c r="HO58" s="22"/>
      <c r="HP58" s="22"/>
      <c r="HQ58" s="22"/>
      <c r="HR58" s="22"/>
      <c r="HS58" s="22"/>
      <c r="HT58" s="22"/>
      <c r="HU58" s="22"/>
      <c r="HV58" s="22"/>
      <c r="HW58" s="22"/>
      <c r="HX58" s="22"/>
      <c r="HY58" s="22"/>
      <c r="HZ58" s="22"/>
      <c r="IA58" s="22"/>
      <c r="IB58" s="22"/>
      <c r="IC58" s="22"/>
      <c r="ID58" s="22"/>
      <c r="IE58" s="22"/>
      <c r="IF58" s="22"/>
      <c r="IG58" s="22"/>
      <c r="IH58" s="22"/>
      <c r="II58" s="22"/>
      <c r="IJ58" s="22"/>
      <c r="IK58" s="22"/>
      <c r="IL58" s="22"/>
      <c r="IM58" s="22"/>
      <c r="IN58" s="22"/>
      <c r="IO58" s="22"/>
      <c r="IP58" s="22"/>
      <c r="IQ58" s="22"/>
      <c r="IR58" s="22"/>
      <c r="IS58" s="22"/>
      <c r="IT58" s="22"/>
      <c r="IU58" s="22"/>
      <c r="IV58" s="22"/>
      <c r="IW58" s="22"/>
      <c r="IX58" s="22"/>
      <c r="IY58" s="22"/>
      <c r="IZ58" s="22"/>
      <c r="JA58" s="22"/>
      <c r="JB58" s="22"/>
      <c r="JC58" s="22"/>
      <c r="JD58" s="22"/>
      <c r="JE58" s="22"/>
      <c r="JF58" s="22"/>
      <c r="JG58" s="22"/>
      <c r="JH58" s="22"/>
      <c r="JI58" s="22"/>
      <c r="JJ58" s="22"/>
      <c r="JK58" s="22"/>
      <c r="JL58" s="22"/>
      <c r="JM58" s="22"/>
      <c r="JN58" s="22"/>
      <c r="JO58" s="22"/>
      <c r="JP58" s="22"/>
      <c r="JQ58" s="22"/>
      <c r="JR58" s="22"/>
      <c r="JS58" s="22"/>
      <c r="JT58" s="22"/>
      <c r="JU58" s="22"/>
      <c r="JV58" s="22"/>
      <c r="JW58" s="22"/>
      <c r="JX58" s="22"/>
      <c r="JY58" s="22"/>
      <c r="JZ58" s="22"/>
      <c r="KA58" s="22"/>
      <c r="KB58" s="22"/>
      <c r="KC58" s="22"/>
      <c r="KD58" s="22"/>
      <c r="KE58" s="22"/>
      <c r="KF58" s="22"/>
      <c r="KG58" s="22"/>
      <c r="KH58" s="22"/>
      <c r="KI58" s="22"/>
      <c r="KJ58" s="22"/>
      <c r="KK58" s="22"/>
      <c r="KL58" s="22"/>
      <c r="KM58" s="22"/>
      <c r="KN58" s="22"/>
      <c r="KO58" s="22"/>
      <c r="KP58" s="22"/>
      <c r="KQ58" s="22"/>
      <c r="KR58" s="22"/>
      <c r="KS58" s="22"/>
      <c r="KT58" s="22"/>
      <c r="KU58" s="22"/>
      <c r="KV58" s="22"/>
      <c r="KW58" s="22"/>
      <c r="KX58" s="22"/>
      <c r="KY58" s="22"/>
      <c r="KZ58" s="22"/>
      <c r="LA58" s="22"/>
      <c r="LB58" s="22"/>
      <c r="LC58" s="22"/>
      <c r="LD58" s="22"/>
      <c r="LE58" s="22"/>
      <c r="LF58" s="22"/>
      <c r="LG58" s="22"/>
      <c r="LH58" s="22"/>
      <c r="LI58" s="22"/>
      <c r="LJ58" s="22"/>
      <c r="LK58" s="22"/>
      <c r="LL58" s="22"/>
      <c r="LM58" s="22"/>
    </row>
    <row r="59" spans="1:325" s="23" customFormat="1" ht="15.75" customHeight="1" x14ac:dyDescent="0.3">
      <c r="A59" s="46" t="s">
        <v>75</v>
      </c>
      <c r="B59" s="100">
        <v>249.37933951630538</v>
      </c>
      <c r="C59" s="100">
        <v>20.878319831653073</v>
      </c>
      <c r="D59" s="100">
        <v>27.22823985385822</v>
      </c>
      <c r="E59" s="100">
        <v>49.886224400490121</v>
      </c>
      <c r="F59" s="100">
        <v>27.315488221848611</v>
      </c>
      <c r="G59" s="100">
        <v>27.168899994968726</v>
      </c>
      <c r="H59" s="100">
        <v>28.406882662615267</v>
      </c>
      <c r="I59" s="100">
        <v>34.285714285714278</v>
      </c>
      <c r="J59" s="100">
        <v>44.447565214338375</v>
      </c>
      <c r="K59" s="100">
        <v>35.560566470377623</v>
      </c>
      <c r="L59" s="100">
        <v>121.41721646460029</v>
      </c>
      <c r="M59" s="100">
        <v>57.711329657211067</v>
      </c>
      <c r="N59" s="100">
        <v>80.650678423473067</v>
      </c>
      <c r="O59" s="100">
        <v>40.181973535320878</v>
      </c>
      <c r="P59" s="100">
        <v>121.1299611350326</v>
      </c>
      <c r="Q59" s="100">
        <v>27.879234661394634</v>
      </c>
      <c r="R59" s="100">
        <v>98.245284789340332</v>
      </c>
      <c r="S59" s="100">
        <v>128.6554261905689</v>
      </c>
      <c r="T59" s="131">
        <v>54.203310296394427</v>
      </c>
      <c r="U59" s="159">
        <v>111.06553194034427</v>
      </c>
      <c r="V59" s="172">
        <v>19</v>
      </c>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22"/>
      <c r="BM59" s="22"/>
      <c r="BN59" s="22"/>
      <c r="BO59" s="22"/>
      <c r="BP59" s="22"/>
      <c r="BQ59" s="22"/>
      <c r="BR59" s="22"/>
      <c r="BS59" s="22"/>
      <c r="BT59" s="22"/>
      <c r="BU59" s="22"/>
      <c r="BV59" s="22"/>
      <c r="BW59" s="22"/>
      <c r="BX59" s="22"/>
      <c r="BY59" s="22"/>
      <c r="BZ59" s="22"/>
      <c r="CA59" s="22"/>
      <c r="CB59" s="22"/>
      <c r="CC59" s="22"/>
      <c r="CD59" s="22"/>
      <c r="CE59" s="22"/>
      <c r="CF59" s="22"/>
      <c r="CG59" s="22"/>
      <c r="CH59" s="22"/>
      <c r="CI59" s="22"/>
      <c r="CJ59" s="22"/>
      <c r="CK59" s="22"/>
      <c r="CL59" s="22"/>
      <c r="CM59" s="22"/>
      <c r="CN59" s="22"/>
      <c r="CO59" s="22"/>
      <c r="CP59" s="22"/>
      <c r="CQ59" s="22"/>
      <c r="CR59" s="22"/>
      <c r="CS59" s="22"/>
      <c r="CT59" s="22"/>
      <c r="CU59" s="22"/>
      <c r="CV59" s="22"/>
      <c r="CW59" s="22"/>
      <c r="CX59" s="22"/>
      <c r="CY59" s="22"/>
      <c r="CZ59" s="22"/>
      <c r="DA59" s="22"/>
      <c r="DB59" s="22"/>
      <c r="DC59" s="22"/>
      <c r="DD59" s="22"/>
      <c r="DE59" s="22"/>
      <c r="DF59" s="22"/>
      <c r="DG59" s="22"/>
      <c r="DH59" s="22"/>
      <c r="DI59" s="22"/>
      <c r="DJ59" s="22"/>
      <c r="DK59" s="22"/>
      <c r="DL59" s="22"/>
      <c r="DM59" s="22"/>
      <c r="DN59" s="22"/>
      <c r="DO59" s="22"/>
      <c r="DP59" s="22"/>
      <c r="DQ59" s="22"/>
      <c r="DR59" s="22"/>
      <c r="DS59" s="22"/>
      <c r="DT59" s="22"/>
      <c r="DU59" s="22"/>
      <c r="DV59" s="22"/>
      <c r="DW59" s="22"/>
      <c r="DX59" s="22"/>
      <c r="DY59" s="22"/>
      <c r="DZ59" s="22"/>
      <c r="EA59" s="22"/>
      <c r="EB59" s="22"/>
      <c r="EC59" s="22"/>
      <c r="ED59" s="22"/>
      <c r="EE59" s="22"/>
      <c r="EF59" s="22"/>
      <c r="EG59" s="22"/>
      <c r="EH59" s="22"/>
      <c r="EI59" s="22"/>
      <c r="EJ59" s="22"/>
      <c r="EK59" s="22"/>
      <c r="EL59" s="22"/>
      <c r="EM59" s="22"/>
      <c r="EN59" s="22"/>
      <c r="EO59" s="22"/>
      <c r="EP59" s="22"/>
      <c r="EQ59" s="22"/>
      <c r="ER59" s="22"/>
      <c r="ES59" s="22"/>
      <c r="ET59" s="22"/>
      <c r="EU59" s="22"/>
      <c r="EV59" s="22"/>
      <c r="EW59" s="22"/>
      <c r="EX59" s="22"/>
      <c r="EY59" s="22"/>
      <c r="EZ59" s="22"/>
      <c r="FA59" s="22"/>
      <c r="FB59" s="22"/>
      <c r="FC59" s="22"/>
      <c r="FD59" s="22"/>
      <c r="FE59" s="22"/>
      <c r="FF59" s="22"/>
      <c r="FG59" s="22"/>
      <c r="FH59" s="22"/>
      <c r="FI59" s="22"/>
      <c r="FJ59" s="22"/>
      <c r="FK59" s="22"/>
      <c r="FL59" s="22"/>
      <c r="FM59" s="22"/>
      <c r="FN59" s="22"/>
      <c r="FO59" s="22"/>
      <c r="FP59" s="22"/>
      <c r="FQ59" s="22"/>
      <c r="FR59" s="22"/>
      <c r="FS59" s="22"/>
      <c r="FT59" s="22"/>
      <c r="FU59" s="22"/>
      <c r="FV59" s="22"/>
      <c r="FW59" s="22"/>
      <c r="FX59" s="22"/>
      <c r="FY59" s="22"/>
      <c r="FZ59" s="22"/>
      <c r="GA59" s="22"/>
      <c r="GB59" s="22"/>
      <c r="GC59" s="22"/>
      <c r="GD59" s="22"/>
      <c r="GE59" s="22"/>
      <c r="GF59" s="22"/>
      <c r="GG59" s="22"/>
      <c r="GH59" s="22"/>
      <c r="GI59" s="22"/>
      <c r="GJ59" s="22"/>
      <c r="GK59" s="22"/>
      <c r="GL59" s="22"/>
      <c r="GM59" s="22"/>
      <c r="GN59" s="22"/>
      <c r="GO59" s="22"/>
      <c r="GP59" s="22"/>
      <c r="GQ59" s="22"/>
      <c r="GR59" s="22"/>
      <c r="GS59" s="22"/>
      <c r="GT59" s="22"/>
      <c r="GU59" s="22"/>
      <c r="GV59" s="22"/>
      <c r="GW59" s="22"/>
      <c r="GX59" s="22"/>
      <c r="GY59" s="22"/>
      <c r="GZ59" s="22"/>
      <c r="HA59" s="22"/>
      <c r="HB59" s="22"/>
      <c r="HC59" s="22"/>
      <c r="HD59" s="22"/>
      <c r="HE59" s="22"/>
      <c r="HF59" s="22"/>
      <c r="HG59" s="22"/>
      <c r="HH59" s="22"/>
      <c r="HI59" s="22"/>
      <c r="HJ59" s="22"/>
      <c r="HK59" s="22"/>
      <c r="HL59" s="22"/>
      <c r="HM59" s="22"/>
      <c r="HN59" s="22"/>
      <c r="HO59" s="22"/>
      <c r="HP59" s="22"/>
      <c r="HQ59" s="22"/>
      <c r="HR59" s="22"/>
      <c r="HS59" s="22"/>
      <c r="HT59" s="22"/>
      <c r="HU59" s="22"/>
      <c r="HV59" s="22"/>
      <c r="HW59" s="22"/>
      <c r="HX59" s="22"/>
      <c r="HY59" s="22"/>
      <c r="HZ59" s="22"/>
      <c r="IA59" s="22"/>
      <c r="IB59" s="22"/>
      <c r="IC59" s="22"/>
      <c r="ID59" s="22"/>
      <c r="IE59" s="22"/>
      <c r="IF59" s="22"/>
      <c r="IG59" s="22"/>
      <c r="IH59" s="22"/>
      <c r="II59" s="22"/>
      <c r="IJ59" s="22"/>
      <c r="IK59" s="22"/>
      <c r="IL59" s="22"/>
      <c r="IM59" s="22"/>
      <c r="IN59" s="22"/>
      <c r="IO59" s="22"/>
      <c r="IP59" s="22"/>
      <c r="IQ59" s="22"/>
      <c r="IR59" s="22"/>
      <c r="IS59" s="22"/>
      <c r="IT59" s="22"/>
      <c r="IU59" s="22"/>
      <c r="IV59" s="22"/>
      <c r="IW59" s="22"/>
      <c r="IX59" s="22"/>
      <c r="IY59" s="22"/>
      <c r="IZ59" s="22"/>
      <c r="JA59" s="22"/>
      <c r="JB59" s="22"/>
      <c r="JC59" s="22"/>
      <c r="JD59" s="22"/>
      <c r="JE59" s="22"/>
      <c r="JF59" s="22"/>
      <c r="JG59" s="22"/>
      <c r="JH59" s="22"/>
      <c r="JI59" s="22"/>
      <c r="JJ59" s="22"/>
      <c r="JK59" s="22"/>
      <c r="JL59" s="22"/>
      <c r="JM59" s="22"/>
      <c r="JN59" s="22"/>
      <c r="JO59" s="22"/>
      <c r="JP59" s="22"/>
      <c r="JQ59" s="22"/>
      <c r="JR59" s="22"/>
      <c r="JS59" s="22"/>
      <c r="JT59" s="22"/>
      <c r="JU59" s="22"/>
      <c r="JV59" s="22"/>
      <c r="JW59" s="22"/>
      <c r="JX59" s="22"/>
      <c r="JY59" s="22"/>
      <c r="JZ59" s="22"/>
      <c r="KA59" s="22"/>
      <c r="KB59" s="22"/>
      <c r="KC59" s="22"/>
      <c r="KD59" s="22"/>
      <c r="KE59" s="22"/>
      <c r="KF59" s="22"/>
      <c r="KG59" s="22"/>
      <c r="KH59" s="22"/>
      <c r="KI59" s="22"/>
      <c r="KJ59" s="22"/>
      <c r="KK59" s="22"/>
      <c r="KL59" s="22"/>
      <c r="KM59" s="22"/>
      <c r="KN59" s="22"/>
      <c r="KO59" s="22"/>
      <c r="KP59" s="22"/>
      <c r="KQ59" s="22"/>
      <c r="KR59" s="22"/>
      <c r="KS59" s="22"/>
      <c r="KT59" s="22"/>
      <c r="KU59" s="22"/>
      <c r="KV59" s="22"/>
      <c r="KW59" s="22"/>
      <c r="KX59" s="22"/>
      <c r="KY59" s="22"/>
      <c r="KZ59" s="22"/>
      <c r="LA59" s="22"/>
      <c r="LB59" s="22"/>
      <c r="LC59" s="22"/>
      <c r="LD59" s="22"/>
      <c r="LE59" s="22"/>
      <c r="LF59" s="22"/>
      <c r="LG59" s="22"/>
      <c r="LH59" s="22"/>
      <c r="LI59" s="22"/>
      <c r="LJ59" s="22"/>
      <c r="LK59" s="22"/>
      <c r="LL59" s="22"/>
      <c r="LM59" s="22"/>
    </row>
    <row r="60" spans="1:325" s="23" customFormat="1" ht="15.75" customHeight="1" thickBot="1" x14ac:dyDescent="0.35">
      <c r="A60" s="66" t="s">
        <v>76</v>
      </c>
      <c r="B60" s="101">
        <v>135.47141740815348</v>
      </c>
      <c r="C60" s="101">
        <v>17.263399706847927</v>
      </c>
      <c r="D60" s="101">
        <v>32.465625204937176</v>
      </c>
      <c r="E60" s="101">
        <v>26.1935029659838</v>
      </c>
      <c r="F60" s="101">
        <v>53.696185590006692</v>
      </c>
      <c r="G60" s="101">
        <v>26.318917358599492</v>
      </c>
      <c r="H60" s="101">
        <v>17.877343619605732</v>
      </c>
      <c r="I60" s="101">
        <v>75.716796660441616</v>
      </c>
      <c r="J60" s="101">
        <v>55.459611874976574</v>
      </c>
      <c r="K60" s="101">
        <v>42.128501126799428</v>
      </c>
      <c r="L60" s="101">
        <v>65.584512059001668</v>
      </c>
      <c r="M60" s="101">
        <v>50.597476666688465</v>
      </c>
      <c r="N60" s="101">
        <v>44.94333388640807</v>
      </c>
      <c r="O60" s="101">
        <v>32.107985962124715</v>
      </c>
      <c r="P60" s="101">
        <v>56.800058151218821</v>
      </c>
      <c r="Q60" s="101">
        <v>35.178779597530905</v>
      </c>
      <c r="R60" s="101">
        <v>58.682506451141727</v>
      </c>
      <c r="S60" s="101">
        <v>93.50711288964402</v>
      </c>
      <c r="T60" s="132">
        <v>51.045475643304307</v>
      </c>
      <c r="U60" s="160">
        <v>71.285610557768536</v>
      </c>
      <c r="V60" s="175">
        <v>19</v>
      </c>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22"/>
      <c r="BM60" s="22"/>
      <c r="BN60" s="22"/>
      <c r="BO60" s="22"/>
      <c r="BP60" s="22"/>
      <c r="BQ60" s="22"/>
      <c r="BR60" s="22"/>
      <c r="BS60" s="22"/>
      <c r="BT60" s="22"/>
      <c r="BU60" s="22"/>
      <c r="BV60" s="22"/>
      <c r="BW60" s="22"/>
      <c r="BX60" s="22"/>
      <c r="BY60" s="22"/>
      <c r="BZ60" s="22"/>
      <c r="CA60" s="22"/>
      <c r="CB60" s="22"/>
      <c r="CC60" s="22"/>
      <c r="CD60" s="22"/>
      <c r="CE60" s="22"/>
      <c r="CF60" s="22"/>
      <c r="CG60" s="22"/>
      <c r="CH60" s="22"/>
      <c r="CI60" s="22"/>
      <c r="CJ60" s="22"/>
      <c r="CK60" s="22"/>
      <c r="CL60" s="22"/>
      <c r="CM60" s="22"/>
      <c r="CN60" s="22"/>
      <c r="CO60" s="22"/>
      <c r="CP60" s="22"/>
      <c r="CQ60" s="22"/>
      <c r="CR60" s="22"/>
      <c r="CS60" s="22"/>
      <c r="CT60" s="22"/>
      <c r="CU60" s="22"/>
      <c r="CV60" s="22"/>
      <c r="CW60" s="22"/>
      <c r="CX60" s="22"/>
      <c r="CY60" s="22"/>
      <c r="CZ60" s="22"/>
      <c r="DA60" s="22"/>
      <c r="DB60" s="22"/>
      <c r="DC60" s="22"/>
      <c r="DD60" s="22"/>
      <c r="DE60" s="22"/>
      <c r="DF60" s="22"/>
      <c r="DG60" s="22"/>
      <c r="DH60" s="22"/>
      <c r="DI60" s="22"/>
      <c r="DJ60" s="22"/>
      <c r="DK60" s="22"/>
      <c r="DL60" s="22"/>
      <c r="DM60" s="22"/>
      <c r="DN60" s="22"/>
      <c r="DO60" s="22"/>
      <c r="DP60" s="22"/>
      <c r="DQ60" s="22"/>
      <c r="DR60" s="22"/>
      <c r="DS60" s="22"/>
      <c r="DT60" s="22"/>
      <c r="DU60" s="22"/>
      <c r="DV60" s="22"/>
      <c r="DW60" s="22"/>
      <c r="DX60" s="22"/>
      <c r="DY60" s="22"/>
      <c r="DZ60" s="22"/>
      <c r="EA60" s="22"/>
      <c r="EB60" s="22"/>
      <c r="EC60" s="22"/>
      <c r="ED60" s="22"/>
      <c r="EE60" s="22"/>
      <c r="EF60" s="22"/>
      <c r="EG60" s="22"/>
      <c r="EH60" s="22"/>
      <c r="EI60" s="22"/>
      <c r="EJ60" s="22"/>
      <c r="EK60" s="22"/>
      <c r="EL60" s="22"/>
      <c r="EM60" s="22"/>
      <c r="EN60" s="22"/>
      <c r="EO60" s="22"/>
      <c r="EP60" s="22"/>
      <c r="EQ60" s="22"/>
      <c r="ER60" s="22"/>
      <c r="ES60" s="22"/>
      <c r="ET60" s="22"/>
      <c r="EU60" s="22"/>
      <c r="EV60" s="22"/>
      <c r="EW60" s="22"/>
      <c r="EX60" s="22"/>
      <c r="EY60" s="22"/>
      <c r="EZ60" s="22"/>
      <c r="FA60" s="22"/>
      <c r="FB60" s="22"/>
      <c r="FC60" s="22"/>
      <c r="FD60" s="22"/>
      <c r="FE60" s="22"/>
      <c r="FF60" s="22"/>
      <c r="FG60" s="22"/>
      <c r="FH60" s="22"/>
      <c r="FI60" s="22"/>
      <c r="FJ60" s="22"/>
      <c r="FK60" s="22"/>
      <c r="FL60" s="22"/>
      <c r="FM60" s="22"/>
      <c r="FN60" s="22"/>
      <c r="FO60" s="22"/>
      <c r="FP60" s="22"/>
      <c r="FQ60" s="22"/>
      <c r="FR60" s="22"/>
      <c r="FS60" s="22"/>
      <c r="FT60" s="22"/>
      <c r="FU60" s="22"/>
      <c r="FV60" s="22"/>
      <c r="FW60" s="22"/>
      <c r="FX60" s="22"/>
      <c r="FY60" s="22"/>
      <c r="FZ60" s="22"/>
      <c r="GA60" s="22"/>
      <c r="GB60" s="22"/>
      <c r="GC60" s="22"/>
      <c r="GD60" s="22"/>
      <c r="GE60" s="22"/>
      <c r="GF60" s="22"/>
      <c r="GG60" s="22"/>
      <c r="GH60" s="22"/>
      <c r="GI60" s="22"/>
      <c r="GJ60" s="22"/>
      <c r="GK60" s="22"/>
      <c r="GL60" s="22"/>
      <c r="GM60" s="22"/>
      <c r="GN60" s="22"/>
      <c r="GO60" s="22"/>
      <c r="GP60" s="22"/>
      <c r="GQ60" s="22"/>
      <c r="GR60" s="22"/>
      <c r="GS60" s="22"/>
      <c r="GT60" s="22"/>
      <c r="GU60" s="22"/>
      <c r="GV60" s="22"/>
      <c r="GW60" s="22"/>
      <c r="GX60" s="22"/>
      <c r="GY60" s="22"/>
      <c r="GZ60" s="22"/>
      <c r="HA60" s="22"/>
      <c r="HB60" s="22"/>
      <c r="HC60" s="22"/>
      <c r="HD60" s="22"/>
      <c r="HE60" s="22"/>
      <c r="HF60" s="22"/>
      <c r="HG60" s="22"/>
      <c r="HH60" s="22"/>
      <c r="HI60" s="22"/>
      <c r="HJ60" s="22"/>
      <c r="HK60" s="22"/>
      <c r="HL60" s="22"/>
      <c r="HM60" s="22"/>
      <c r="HN60" s="22"/>
      <c r="HO60" s="22"/>
      <c r="HP60" s="22"/>
      <c r="HQ60" s="22"/>
      <c r="HR60" s="22"/>
      <c r="HS60" s="22"/>
      <c r="HT60" s="22"/>
      <c r="HU60" s="22"/>
      <c r="HV60" s="22"/>
      <c r="HW60" s="22"/>
      <c r="HX60" s="22"/>
      <c r="HY60" s="22"/>
      <c r="HZ60" s="22"/>
      <c r="IA60" s="22"/>
      <c r="IB60" s="22"/>
      <c r="IC60" s="22"/>
      <c r="ID60" s="22"/>
      <c r="IE60" s="22"/>
      <c r="IF60" s="22"/>
      <c r="IG60" s="22"/>
      <c r="IH60" s="22"/>
      <c r="II60" s="22"/>
      <c r="IJ60" s="22"/>
      <c r="IK60" s="22"/>
      <c r="IL60" s="22"/>
      <c r="IM60" s="22"/>
      <c r="IN60" s="22"/>
      <c r="IO60" s="22"/>
      <c r="IP60" s="22"/>
      <c r="IQ60" s="22"/>
      <c r="IR60" s="22"/>
      <c r="IS60" s="22"/>
      <c r="IT60" s="22"/>
      <c r="IU60" s="22"/>
      <c r="IV60" s="22"/>
      <c r="IW60" s="22"/>
      <c r="IX60" s="22"/>
      <c r="IY60" s="22"/>
      <c r="IZ60" s="22"/>
      <c r="JA60" s="22"/>
      <c r="JB60" s="22"/>
      <c r="JC60" s="22"/>
      <c r="JD60" s="22"/>
      <c r="JE60" s="22"/>
      <c r="JF60" s="22"/>
      <c r="JG60" s="22"/>
      <c r="JH60" s="22"/>
      <c r="JI60" s="22"/>
      <c r="JJ60" s="22"/>
      <c r="JK60" s="22"/>
      <c r="JL60" s="22"/>
      <c r="JM60" s="22"/>
      <c r="JN60" s="22"/>
      <c r="JO60" s="22"/>
      <c r="JP60" s="22"/>
      <c r="JQ60" s="22"/>
      <c r="JR60" s="22"/>
      <c r="JS60" s="22"/>
      <c r="JT60" s="22"/>
      <c r="JU60" s="22"/>
      <c r="JV60" s="22"/>
      <c r="JW60" s="22"/>
      <c r="JX60" s="22"/>
      <c r="JY60" s="22"/>
      <c r="JZ60" s="22"/>
      <c r="KA60" s="22"/>
      <c r="KB60" s="22"/>
      <c r="KC60" s="22"/>
      <c r="KD60" s="22"/>
      <c r="KE60" s="22"/>
      <c r="KF60" s="22"/>
      <c r="KG60" s="22"/>
      <c r="KH60" s="22"/>
      <c r="KI60" s="22"/>
      <c r="KJ60" s="22"/>
      <c r="KK60" s="22"/>
      <c r="KL60" s="22"/>
      <c r="KM60" s="22"/>
      <c r="KN60" s="22"/>
      <c r="KO60" s="22"/>
      <c r="KP60" s="22"/>
      <c r="KQ60" s="22"/>
      <c r="KR60" s="22"/>
      <c r="KS60" s="22"/>
      <c r="KT60" s="22"/>
      <c r="KU60" s="22"/>
      <c r="KV60" s="22"/>
      <c r="KW60" s="22"/>
      <c r="KX60" s="22"/>
      <c r="KY60" s="22"/>
      <c r="KZ60" s="22"/>
      <c r="LA60" s="22"/>
      <c r="LB60" s="22"/>
      <c r="LC60" s="22"/>
      <c r="LD60" s="22"/>
      <c r="LE60" s="22"/>
      <c r="LF60" s="22"/>
      <c r="LG60" s="22"/>
      <c r="LH60" s="22"/>
      <c r="LI60" s="22"/>
      <c r="LJ60" s="22"/>
      <c r="LK60" s="22"/>
      <c r="LL60" s="22"/>
      <c r="LM60" s="22"/>
    </row>
    <row r="61" spans="1:325" s="23" customFormat="1" ht="15.75" customHeight="1" x14ac:dyDescent="0.3">
      <c r="A61" s="64" t="s">
        <v>134</v>
      </c>
      <c r="B61" s="97">
        <v>9.4229166666666675</v>
      </c>
      <c r="C61" s="97" t="s">
        <v>123</v>
      </c>
      <c r="D61" s="97">
        <v>14.923809523809524</v>
      </c>
      <c r="E61" s="97">
        <v>14.502941176470589</v>
      </c>
      <c r="F61" s="97" t="s">
        <v>123</v>
      </c>
      <c r="G61" s="97">
        <v>18.5</v>
      </c>
      <c r="H61" s="97" t="s">
        <v>123</v>
      </c>
      <c r="I61" s="97" t="s">
        <v>123</v>
      </c>
      <c r="J61" s="97" t="s">
        <v>123</v>
      </c>
      <c r="K61" s="97">
        <v>45.598290598290596</v>
      </c>
      <c r="L61" s="97">
        <v>9.3836477987421372</v>
      </c>
      <c r="M61" s="97">
        <v>8.73943661971831</v>
      </c>
      <c r="N61" s="97">
        <v>6.6818181818181817</v>
      </c>
      <c r="O61" s="97" t="s">
        <v>123</v>
      </c>
      <c r="P61" s="97">
        <v>78.621621621621614</v>
      </c>
      <c r="Q61" s="97">
        <v>2384</v>
      </c>
      <c r="R61" s="97" t="s">
        <v>123</v>
      </c>
      <c r="S61" s="97" t="s">
        <v>123</v>
      </c>
      <c r="T61" s="128">
        <v>13.611111111111111</v>
      </c>
      <c r="U61" s="154">
        <v>37.612972972972976</v>
      </c>
      <c r="V61" s="179">
        <v>11</v>
      </c>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22"/>
      <c r="BM61" s="22"/>
      <c r="BN61" s="22"/>
      <c r="BO61" s="22"/>
      <c r="BP61" s="22"/>
      <c r="BQ61" s="22"/>
      <c r="BR61" s="22"/>
      <c r="BS61" s="22"/>
      <c r="BT61" s="22"/>
      <c r="BU61" s="22"/>
      <c r="BV61" s="22"/>
      <c r="BW61" s="22"/>
      <c r="BX61" s="22"/>
      <c r="BY61" s="22"/>
      <c r="BZ61" s="22"/>
      <c r="CA61" s="22"/>
      <c r="CB61" s="22"/>
      <c r="CC61" s="22"/>
      <c r="CD61" s="22"/>
      <c r="CE61" s="22"/>
      <c r="CF61" s="22"/>
      <c r="CG61" s="22"/>
      <c r="CH61" s="22"/>
      <c r="CI61" s="22"/>
      <c r="CJ61" s="22"/>
      <c r="CK61" s="22"/>
      <c r="CL61" s="22"/>
      <c r="CM61" s="22"/>
      <c r="CN61" s="22"/>
      <c r="CO61" s="22"/>
      <c r="CP61" s="22"/>
      <c r="CQ61" s="22"/>
      <c r="CR61" s="22"/>
      <c r="CS61" s="22"/>
      <c r="CT61" s="22"/>
      <c r="CU61" s="22"/>
      <c r="CV61" s="22"/>
      <c r="CW61" s="22"/>
      <c r="CX61" s="22"/>
      <c r="CY61" s="22"/>
      <c r="CZ61" s="22"/>
      <c r="DA61" s="22"/>
      <c r="DB61" s="22"/>
      <c r="DC61" s="22"/>
      <c r="DD61" s="22"/>
      <c r="DE61" s="22"/>
      <c r="DF61" s="22"/>
      <c r="DG61" s="22"/>
      <c r="DH61" s="22"/>
      <c r="DI61" s="22"/>
      <c r="DJ61" s="22"/>
      <c r="DK61" s="22"/>
      <c r="DL61" s="22"/>
      <c r="DM61" s="22"/>
      <c r="DN61" s="22"/>
      <c r="DO61" s="22"/>
      <c r="DP61" s="22"/>
      <c r="DQ61" s="22"/>
      <c r="DR61" s="22"/>
      <c r="DS61" s="22"/>
      <c r="DT61" s="22"/>
      <c r="DU61" s="22"/>
      <c r="DV61" s="22"/>
      <c r="DW61" s="22"/>
      <c r="DX61" s="22"/>
      <c r="DY61" s="22"/>
      <c r="DZ61" s="22"/>
      <c r="EA61" s="22"/>
      <c r="EB61" s="22"/>
      <c r="EC61" s="22"/>
      <c r="ED61" s="22"/>
      <c r="EE61" s="22"/>
      <c r="EF61" s="22"/>
      <c r="EG61" s="22"/>
      <c r="EH61" s="22"/>
      <c r="EI61" s="22"/>
      <c r="EJ61" s="22"/>
      <c r="EK61" s="22"/>
      <c r="EL61" s="22"/>
      <c r="EM61" s="22"/>
      <c r="EN61" s="22"/>
      <c r="EO61" s="22"/>
      <c r="EP61" s="22"/>
      <c r="EQ61" s="22"/>
      <c r="ER61" s="22"/>
      <c r="ES61" s="22"/>
      <c r="ET61" s="22"/>
      <c r="EU61" s="22"/>
      <c r="EV61" s="22"/>
      <c r="EW61" s="22"/>
      <c r="EX61" s="22"/>
      <c r="EY61" s="22"/>
      <c r="EZ61" s="22"/>
      <c r="FA61" s="22"/>
      <c r="FB61" s="22"/>
      <c r="FC61" s="22"/>
      <c r="FD61" s="22"/>
      <c r="FE61" s="22"/>
      <c r="FF61" s="22"/>
      <c r="FG61" s="22"/>
      <c r="FH61" s="22"/>
      <c r="FI61" s="22"/>
      <c r="FJ61" s="22"/>
      <c r="FK61" s="22"/>
      <c r="FL61" s="22"/>
      <c r="FM61" s="22"/>
      <c r="FN61" s="22"/>
      <c r="FO61" s="22"/>
      <c r="FP61" s="22"/>
      <c r="FQ61" s="22"/>
      <c r="FR61" s="22"/>
      <c r="FS61" s="22"/>
      <c r="FT61" s="22"/>
      <c r="FU61" s="22"/>
      <c r="FV61" s="22"/>
      <c r="FW61" s="22"/>
      <c r="FX61" s="22"/>
      <c r="FY61" s="22"/>
      <c r="FZ61" s="22"/>
      <c r="GA61" s="22"/>
      <c r="GB61" s="22"/>
      <c r="GC61" s="22"/>
      <c r="GD61" s="22"/>
      <c r="GE61" s="22"/>
      <c r="GF61" s="22"/>
      <c r="GG61" s="22"/>
      <c r="GH61" s="22"/>
      <c r="GI61" s="22"/>
      <c r="GJ61" s="22"/>
      <c r="GK61" s="22"/>
      <c r="GL61" s="22"/>
      <c r="GM61" s="22"/>
      <c r="GN61" s="22"/>
      <c r="GO61" s="22"/>
      <c r="GP61" s="22"/>
      <c r="GQ61" s="22"/>
      <c r="GR61" s="22"/>
      <c r="GS61" s="22"/>
      <c r="GT61" s="22"/>
      <c r="GU61" s="22"/>
      <c r="GV61" s="22"/>
      <c r="GW61" s="22"/>
      <c r="GX61" s="22"/>
      <c r="GY61" s="22"/>
      <c r="GZ61" s="22"/>
      <c r="HA61" s="22"/>
      <c r="HB61" s="22"/>
      <c r="HC61" s="22"/>
      <c r="HD61" s="22"/>
      <c r="HE61" s="22"/>
      <c r="HF61" s="22"/>
      <c r="HG61" s="22"/>
      <c r="HH61" s="22"/>
      <c r="HI61" s="22"/>
      <c r="HJ61" s="22"/>
      <c r="HK61" s="22"/>
      <c r="HL61" s="22"/>
      <c r="HM61" s="22"/>
      <c r="HN61" s="22"/>
      <c r="HO61" s="22"/>
      <c r="HP61" s="22"/>
      <c r="HQ61" s="22"/>
      <c r="HR61" s="22"/>
      <c r="HS61" s="22"/>
      <c r="HT61" s="22"/>
      <c r="HU61" s="22"/>
      <c r="HV61" s="22"/>
      <c r="HW61" s="22"/>
      <c r="HX61" s="22"/>
      <c r="HY61" s="22"/>
      <c r="HZ61" s="22"/>
      <c r="IA61" s="22"/>
      <c r="IB61" s="22"/>
      <c r="IC61" s="22"/>
      <c r="ID61" s="22"/>
      <c r="IE61" s="22"/>
      <c r="IF61" s="22"/>
      <c r="IG61" s="22"/>
      <c r="IH61" s="22"/>
      <c r="II61" s="22"/>
      <c r="IJ61" s="22"/>
      <c r="IK61" s="22"/>
      <c r="IL61" s="22"/>
      <c r="IM61" s="22"/>
      <c r="IN61" s="22"/>
      <c r="IO61" s="22"/>
      <c r="IP61" s="22"/>
      <c r="IQ61" s="22"/>
      <c r="IR61" s="22"/>
      <c r="IS61" s="22"/>
      <c r="IT61" s="22"/>
      <c r="IU61" s="22"/>
      <c r="IV61" s="22"/>
      <c r="IW61" s="22"/>
      <c r="IX61" s="22"/>
      <c r="IY61" s="22"/>
      <c r="IZ61" s="22"/>
      <c r="JA61" s="22"/>
      <c r="JB61" s="22"/>
      <c r="JC61" s="22"/>
      <c r="JD61" s="22"/>
      <c r="JE61" s="22"/>
      <c r="JF61" s="22"/>
      <c r="JG61" s="22"/>
      <c r="JH61" s="22"/>
      <c r="JI61" s="22"/>
      <c r="JJ61" s="22"/>
      <c r="JK61" s="22"/>
      <c r="JL61" s="22"/>
      <c r="JM61" s="22"/>
      <c r="JN61" s="22"/>
      <c r="JO61" s="22"/>
      <c r="JP61" s="22"/>
      <c r="JQ61" s="22"/>
      <c r="JR61" s="22"/>
      <c r="JS61" s="22"/>
      <c r="JT61" s="22"/>
      <c r="JU61" s="22"/>
      <c r="JV61" s="22"/>
      <c r="JW61" s="22"/>
      <c r="JX61" s="22"/>
      <c r="JY61" s="22"/>
      <c r="JZ61" s="22"/>
      <c r="KA61" s="22"/>
      <c r="KB61" s="22"/>
      <c r="KC61" s="22"/>
      <c r="KD61" s="22"/>
      <c r="KE61" s="22"/>
      <c r="KF61" s="22"/>
      <c r="KG61" s="22"/>
      <c r="KH61" s="22"/>
      <c r="KI61" s="22"/>
      <c r="KJ61" s="22"/>
      <c r="KK61" s="22"/>
      <c r="KL61" s="22"/>
      <c r="KM61" s="22"/>
      <c r="KN61" s="22"/>
      <c r="KO61" s="22"/>
      <c r="KP61" s="22"/>
      <c r="KQ61" s="22"/>
      <c r="KR61" s="22"/>
      <c r="KS61" s="22"/>
      <c r="KT61" s="22"/>
      <c r="KU61" s="22"/>
      <c r="KV61" s="22"/>
      <c r="KW61" s="22"/>
      <c r="KX61" s="22"/>
      <c r="KY61" s="22"/>
      <c r="KZ61" s="22"/>
      <c r="LA61" s="22"/>
      <c r="LB61" s="22"/>
      <c r="LC61" s="22"/>
      <c r="LD61" s="22"/>
      <c r="LE61" s="22"/>
      <c r="LF61" s="22"/>
      <c r="LG61" s="22"/>
      <c r="LH61" s="22"/>
      <c r="LI61" s="22"/>
      <c r="LJ61" s="22"/>
      <c r="LK61" s="22"/>
      <c r="LL61" s="22"/>
      <c r="LM61" s="22"/>
    </row>
    <row r="62" spans="1:325" s="23" customFormat="1" ht="15.75" customHeight="1" x14ac:dyDescent="0.3">
      <c r="A62" s="53" t="s">
        <v>135</v>
      </c>
      <c r="B62" s="98">
        <v>1307.7872340425533</v>
      </c>
      <c r="C62" s="98" t="s">
        <v>123</v>
      </c>
      <c r="D62" s="98">
        <v>2295</v>
      </c>
      <c r="E62" s="98" t="s">
        <v>123</v>
      </c>
      <c r="F62" s="98" t="s">
        <v>123</v>
      </c>
      <c r="G62" s="98" t="s">
        <v>123</v>
      </c>
      <c r="H62" s="98">
        <v>1085.1764705882354</v>
      </c>
      <c r="I62" s="98" t="s">
        <v>123</v>
      </c>
      <c r="J62" s="98" t="s">
        <v>123</v>
      </c>
      <c r="K62" s="98">
        <v>394.66666666666669</v>
      </c>
      <c r="L62" s="98" t="s">
        <v>123</v>
      </c>
      <c r="M62" s="98" t="s">
        <v>123</v>
      </c>
      <c r="N62" s="98" t="s">
        <v>123</v>
      </c>
      <c r="O62" s="98" t="s">
        <v>123</v>
      </c>
      <c r="P62" s="98">
        <v>544.75510204081638</v>
      </c>
      <c r="Q62" s="98">
        <v>6791.3434343434346</v>
      </c>
      <c r="R62" s="98" t="s">
        <v>123</v>
      </c>
      <c r="S62" s="98" t="s">
        <v>123</v>
      </c>
      <c r="T62" s="129" t="s">
        <v>123</v>
      </c>
      <c r="U62" s="157">
        <v>3193.4797853694845</v>
      </c>
      <c r="V62" s="170">
        <v>6</v>
      </c>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22"/>
      <c r="BM62" s="22"/>
      <c r="BN62" s="22"/>
      <c r="BO62" s="22"/>
      <c r="BP62" s="22"/>
      <c r="BQ62" s="22"/>
      <c r="BR62" s="22"/>
      <c r="BS62" s="22"/>
      <c r="BT62" s="22"/>
      <c r="BU62" s="22"/>
      <c r="BV62" s="22"/>
      <c r="BW62" s="22"/>
      <c r="BX62" s="22"/>
      <c r="BY62" s="22"/>
      <c r="BZ62" s="22"/>
      <c r="CA62" s="22"/>
      <c r="CB62" s="22"/>
      <c r="CC62" s="22"/>
      <c r="CD62" s="22"/>
      <c r="CE62" s="22"/>
      <c r="CF62" s="22"/>
      <c r="CG62" s="22"/>
      <c r="CH62" s="22"/>
      <c r="CI62" s="22"/>
      <c r="CJ62" s="22"/>
      <c r="CK62" s="22"/>
      <c r="CL62" s="22"/>
      <c r="CM62" s="22"/>
      <c r="CN62" s="22"/>
      <c r="CO62" s="22"/>
      <c r="CP62" s="22"/>
      <c r="CQ62" s="22"/>
      <c r="CR62" s="22"/>
      <c r="CS62" s="22"/>
      <c r="CT62" s="22"/>
      <c r="CU62" s="22"/>
      <c r="CV62" s="22"/>
      <c r="CW62" s="22"/>
      <c r="CX62" s="22"/>
      <c r="CY62" s="22"/>
      <c r="CZ62" s="22"/>
      <c r="DA62" s="22"/>
      <c r="DB62" s="22"/>
      <c r="DC62" s="22"/>
      <c r="DD62" s="22"/>
      <c r="DE62" s="22"/>
      <c r="DF62" s="22"/>
      <c r="DG62" s="22"/>
      <c r="DH62" s="22"/>
      <c r="DI62" s="22"/>
      <c r="DJ62" s="22"/>
      <c r="DK62" s="22"/>
      <c r="DL62" s="22"/>
      <c r="DM62" s="22"/>
      <c r="DN62" s="22"/>
      <c r="DO62" s="22"/>
      <c r="DP62" s="22"/>
      <c r="DQ62" s="22"/>
      <c r="DR62" s="22"/>
      <c r="DS62" s="22"/>
      <c r="DT62" s="22"/>
      <c r="DU62" s="22"/>
      <c r="DV62" s="22"/>
      <c r="DW62" s="22"/>
      <c r="DX62" s="22"/>
      <c r="DY62" s="22"/>
      <c r="DZ62" s="22"/>
      <c r="EA62" s="22"/>
      <c r="EB62" s="22"/>
      <c r="EC62" s="22"/>
      <c r="ED62" s="22"/>
      <c r="EE62" s="22"/>
      <c r="EF62" s="22"/>
      <c r="EG62" s="22"/>
      <c r="EH62" s="22"/>
      <c r="EI62" s="22"/>
      <c r="EJ62" s="22"/>
      <c r="EK62" s="22"/>
      <c r="EL62" s="22"/>
      <c r="EM62" s="22"/>
      <c r="EN62" s="22"/>
      <c r="EO62" s="22"/>
      <c r="EP62" s="22"/>
      <c r="EQ62" s="22"/>
      <c r="ER62" s="22"/>
      <c r="ES62" s="22"/>
      <c r="ET62" s="22"/>
      <c r="EU62" s="22"/>
      <c r="EV62" s="22"/>
      <c r="EW62" s="22"/>
      <c r="EX62" s="22"/>
      <c r="EY62" s="22"/>
      <c r="EZ62" s="22"/>
      <c r="FA62" s="22"/>
      <c r="FB62" s="22"/>
      <c r="FC62" s="22"/>
      <c r="FD62" s="22"/>
      <c r="FE62" s="22"/>
      <c r="FF62" s="22"/>
      <c r="FG62" s="22"/>
      <c r="FH62" s="22"/>
      <c r="FI62" s="22"/>
      <c r="FJ62" s="22"/>
      <c r="FK62" s="22"/>
      <c r="FL62" s="22"/>
      <c r="FM62" s="22"/>
      <c r="FN62" s="22"/>
      <c r="FO62" s="22"/>
      <c r="FP62" s="22"/>
      <c r="FQ62" s="22"/>
      <c r="FR62" s="22"/>
      <c r="FS62" s="22"/>
      <c r="FT62" s="22"/>
      <c r="FU62" s="22"/>
      <c r="FV62" s="22"/>
      <c r="FW62" s="22"/>
      <c r="FX62" s="22"/>
      <c r="FY62" s="22"/>
      <c r="FZ62" s="22"/>
      <c r="GA62" s="22"/>
      <c r="GB62" s="22"/>
      <c r="GC62" s="22"/>
      <c r="GD62" s="22"/>
      <c r="GE62" s="22"/>
      <c r="GF62" s="22"/>
      <c r="GG62" s="22"/>
      <c r="GH62" s="22"/>
      <c r="GI62" s="22"/>
      <c r="GJ62" s="22"/>
      <c r="GK62" s="22"/>
      <c r="GL62" s="22"/>
      <c r="GM62" s="22"/>
      <c r="GN62" s="22"/>
      <c r="GO62" s="22"/>
      <c r="GP62" s="22"/>
      <c r="GQ62" s="22"/>
      <c r="GR62" s="22"/>
      <c r="GS62" s="22"/>
      <c r="GT62" s="22"/>
      <c r="GU62" s="22"/>
      <c r="GV62" s="22"/>
      <c r="GW62" s="22"/>
      <c r="GX62" s="22"/>
      <c r="GY62" s="22"/>
      <c r="GZ62" s="22"/>
      <c r="HA62" s="22"/>
      <c r="HB62" s="22"/>
      <c r="HC62" s="22"/>
      <c r="HD62" s="22"/>
      <c r="HE62" s="22"/>
      <c r="HF62" s="22"/>
      <c r="HG62" s="22"/>
      <c r="HH62" s="22"/>
      <c r="HI62" s="22"/>
      <c r="HJ62" s="22"/>
      <c r="HK62" s="22"/>
      <c r="HL62" s="22"/>
      <c r="HM62" s="22"/>
      <c r="HN62" s="22"/>
      <c r="HO62" s="22"/>
      <c r="HP62" s="22"/>
      <c r="HQ62" s="22"/>
      <c r="HR62" s="22"/>
      <c r="HS62" s="22"/>
      <c r="HT62" s="22"/>
      <c r="HU62" s="22"/>
      <c r="HV62" s="22"/>
      <c r="HW62" s="22"/>
      <c r="HX62" s="22"/>
      <c r="HY62" s="22"/>
      <c r="HZ62" s="22"/>
      <c r="IA62" s="22"/>
      <c r="IB62" s="22"/>
      <c r="IC62" s="22"/>
      <c r="ID62" s="22"/>
      <c r="IE62" s="22"/>
      <c r="IF62" s="22"/>
      <c r="IG62" s="22"/>
      <c r="IH62" s="22"/>
      <c r="II62" s="22"/>
      <c r="IJ62" s="22"/>
      <c r="IK62" s="22"/>
      <c r="IL62" s="22"/>
      <c r="IM62" s="22"/>
      <c r="IN62" s="22"/>
      <c r="IO62" s="22"/>
      <c r="IP62" s="22"/>
      <c r="IQ62" s="22"/>
      <c r="IR62" s="22"/>
      <c r="IS62" s="22"/>
      <c r="IT62" s="22"/>
      <c r="IU62" s="22"/>
      <c r="IV62" s="22"/>
      <c r="IW62" s="22"/>
      <c r="IX62" s="22"/>
      <c r="IY62" s="22"/>
      <c r="IZ62" s="22"/>
      <c r="JA62" s="22"/>
      <c r="JB62" s="22"/>
      <c r="JC62" s="22"/>
      <c r="JD62" s="22"/>
      <c r="JE62" s="22"/>
      <c r="JF62" s="22"/>
      <c r="JG62" s="22"/>
      <c r="JH62" s="22"/>
      <c r="JI62" s="22"/>
      <c r="JJ62" s="22"/>
      <c r="JK62" s="22"/>
      <c r="JL62" s="22"/>
      <c r="JM62" s="22"/>
      <c r="JN62" s="22"/>
      <c r="JO62" s="22"/>
      <c r="JP62" s="22"/>
      <c r="JQ62" s="22"/>
      <c r="JR62" s="22"/>
      <c r="JS62" s="22"/>
      <c r="JT62" s="22"/>
      <c r="JU62" s="22"/>
      <c r="JV62" s="22"/>
      <c r="JW62" s="22"/>
      <c r="JX62" s="22"/>
      <c r="JY62" s="22"/>
      <c r="JZ62" s="22"/>
      <c r="KA62" s="22"/>
      <c r="KB62" s="22"/>
      <c r="KC62" s="22"/>
      <c r="KD62" s="22"/>
      <c r="KE62" s="22"/>
      <c r="KF62" s="22"/>
      <c r="KG62" s="22"/>
      <c r="KH62" s="22"/>
      <c r="KI62" s="22"/>
      <c r="KJ62" s="22"/>
      <c r="KK62" s="22"/>
      <c r="KL62" s="22"/>
      <c r="KM62" s="22"/>
      <c r="KN62" s="22"/>
      <c r="KO62" s="22"/>
      <c r="KP62" s="22"/>
      <c r="KQ62" s="22"/>
      <c r="KR62" s="22"/>
      <c r="KS62" s="22"/>
      <c r="KT62" s="22"/>
      <c r="KU62" s="22"/>
      <c r="KV62" s="22"/>
      <c r="KW62" s="22"/>
      <c r="KX62" s="22"/>
      <c r="KY62" s="22"/>
      <c r="KZ62" s="22"/>
      <c r="LA62" s="22"/>
      <c r="LB62" s="22"/>
      <c r="LC62" s="22"/>
      <c r="LD62" s="22"/>
      <c r="LE62" s="22"/>
      <c r="LF62" s="22"/>
      <c r="LG62" s="22"/>
      <c r="LH62" s="22"/>
      <c r="LI62" s="22"/>
      <c r="LJ62" s="22"/>
      <c r="LK62" s="22"/>
      <c r="LL62" s="22"/>
      <c r="LM62" s="22"/>
    </row>
    <row r="63" spans="1:325" s="23" customFormat="1" ht="15.75" customHeight="1" x14ac:dyDescent="0.3">
      <c r="A63" s="44" t="s">
        <v>77</v>
      </c>
      <c r="B63" s="99">
        <v>13.507064364207222</v>
      </c>
      <c r="C63" s="99">
        <v>5.7414383561643838</v>
      </c>
      <c r="D63" s="99">
        <v>9.6957340025094094</v>
      </c>
      <c r="E63" s="99">
        <v>9.6841563786008233</v>
      </c>
      <c r="F63" s="99">
        <v>6.7169939065673665</v>
      </c>
      <c r="G63" s="99">
        <v>7.3259842519685048</v>
      </c>
      <c r="H63" s="99">
        <v>6.6631205673758869</v>
      </c>
      <c r="I63" s="99">
        <v>7.4364592462751977</v>
      </c>
      <c r="J63" s="99">
        <v>7.5392022008253088</v>
      </c>
      <c r="K63" s="99">
        <v>12.623655913978496</v>
      </c>
      <c r="L63" s="99">
        <v>6.250947687642153</v>
      </c>
      <c r="M63" s="99">
        <v>4.783243658724059</v>
      </c>
      <c r="N63" s="99">
        <v>8.3268765133171918</v>
      </c>
      <c r="O63" s="99">
        <v>5.8860613071139385</v>
      </c>
      <c r="P63" s="99">
        <v>7.085230589608873</v>
      </c>
      <c r="Q63" s="99">
        <v>7.847721822541966</v>
      </c>
      <c r="R63" s="99">
        <v>6.4789915966386555</v>
      </c>
      <c r="S63" s="99">
        <v>7.4395658608781456</v>
      </c>
      <c r="T63" s="130">
        <v>6.8556701030927831</v>
      </c>
      <c r="U63" s="138">
        <v>8.9097097392073081</v>
      </c>
      <c r="V63" s="171">
        <v>19</v>
      </c>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22"/>
      <c r="BM63" s="22"/>
      <c r="BN63" s="22"/>
      <c r="BO63" s="22"/>
      <c r="BP63" s="22"/>
      <c r="BQ63" s="22"/>
      <c r="BR63" s="22"/>
      <c r="BS63" s="22"/>
      <c r="BT63" s="22"/>
      <c r="BU63" s="22"/>
      <c r="BV63" s="22"/>
      <c r="BW63" s="22"/>
      <c r="BX63" s="22"/>
      <c r="BY63" s="22"/>
      <c r="BZ63" s="22"/>
      <c r="CA63" s="22"/>
      <c r="CB63" s="22"/>
      <c r="CC63" s="22"/>
      <c r="CD63" s="22"/>
      <c r="CE63" s="22"/>
      <c r="CF63" s="22"/>
      <c r="CG63" s="22"/>
      <c r="CH63" s="22"/>
      <c r="CI63" s="22"/>
      <c r="CJ63" s="22"/>
      <c r="CK63" s="22"/>
      <c r="CL63" s="22"/>
      <c r="CM63" s="22"/>
      <c r="CN63" s="22"/>
      <c r="CO63" s="22"/>
      <c r="CP63" s="22"/>
      <c r="CQ63" s="22"/>
      <c r="CR63" s="22"/>
      <c r="CS63" s="22"/>
      <c r="CT63" s="22"/>
      <c r="CU63" s="22"/>
      <c r="CV63" s="22"/>
      <c r="CW63" s="22"/>
      <c r="CX63" s="22"/>
      <c r="CY63" s="22"/>
      <c r="CZ63" s="22"/>
      <c r="DA63" s="22"/>
      <c r="DB63" s="22"/>
      <c r="DC63" s="22"/>
      <c r="DD63" s="22"/>
      <c r="DE63" s="22"/>
      <c r="DF63" s="22"/>
      <c r="DG63" s="22"/>
      <c r="DH63" s="22"/>
      <c r="DI63" s="22"/>
      <c r="DJ63" s="22"/>
      <c r="DK63" s="22"/>
      <c r="DL63" s="22"/>
      <c r="DM63" s="22"/>
      <c r="DN63" s="22"/>
      <c r="DO63" s="22"/>
      <c r="DP63" s="22"/>
      <c r="DQ63" s="22"/>
      <c r="DR63" s="22"/>
      <c r="DS63" s="22"/>
      <c r="DT63" s="22"/>
      <c r="DU63" s="22"/>
      <c r="DV63" s="22"/>
      <c r="DW63" s="22"/>
      <c r="DX63" s="22"/>
      <c r="DY63" s="22"/>
      <c r="DZ63" s="22"/>
      <c r="EA63" s="22"/>
      <c r="EB63" s="22"/>
      <c r="EC63" s="22"/>
      <c r="ED63" s="22"/>
      <c r="EE63" s="22"/>
      <c r="EF63" s="22"/>
      <c r="EG63" s="22"/>
      <c r="EH63" s="22"/>
      <c r="EI63" s="22"/>
      <c r="EJ63" s="22"/>
      <c r="EK63" s="22"/>
      <c r="EL63" s="22"/>
      <c r="EM63" s="22"/>
      <c r="EN63" s="22"/>
      <c r="EO63" s="22"/>
      <c r="EP63" s="22"/>
      <c r="EQ63" s="22"/>
      <c r="ER63" s="22"/>
      <c r="ES63" s="22"/>
      <c r="ET63" s="22"/>
      <c r="EU63" s="22"/>
      <c r="EV63" s="22"/>
      <c r="EW63" s="22"/>
      <c r="EX63" s="22"/>
      <c r="EY63" s="22"/>
      <c r="EZ63" s="22"/>
      <c r="FA63" s="22"/>
      <c r="FB63" s="22"/>
      <c r="FC63" s="22"/>
      <c r="FD63" s="22"/>
      <c r="FE63" s="22"/>
      <c r="FF63" s="22"/>
      <c r="FG63" s="22"/>
      <c r="FH63" s="22"/>
      <c r="FI63" s="22"/>
      <c r="FJ63" s="22"/>
      <c r="FK63" s="22"/>
      <c r="FL63" s="22"/>
      <c r="FM63" s="22"/>
      <c r="FN63" s="22"/>
      <c r="FO63" s="22"/>
      <c r="FP63" s="22"/>
      <c r="FQ63" s="22"/>
      <c r="FR63" s="22"/>
      <c r="FS63" s="22"/>
      <c r="FT63" s="22"/>
      <c r="FU63" s="22"/>
      <c r="FV63" s="22"/>
      <c r="FW63" s="22"/>
      <c r="FX63" s="22"/>
      <c r="FY63" s="22"/>
      <c r="FZ63" s="22"/>
      <c r="GA63" s="22"/>
      <c r="GB63" s="22"/>
      <c r="GC63" s="22"/>
      <c r="GD63" s="22"/>
      <c r="GE63" s="22"/>
      <c r="GF63" s="22"/>
      <c r="GG63" s="22"/>
      <c r="GH63" s="22"/>
      <c r="GI63" s="22"/>
      <c r="GJ63" s="22"/>
      <c r="GK63" s="22"/>
      <c r="GL63" s="22"/>
      <c r="GM63" s="22"/>
      <c r="GN63" s="22"/>
      <c r="GO63" s="22"/>
      <c r="GP63" s="22"/>
      <c r="GQ63" s="22"/>
      <c r="GR63" s="22"/>
      <c r="GS63" s="22"/>
      <c r="GT63" s="22"/>
      <c r="GU63" s="22"/>
      <c r="GV63" s="22"/>
      <c r="GW63" s="22"/>
      <c r="GX63" s="22"/>
      <c r="GY63" s="22"/>
      <c r="GZ63" s="22"/>
      <c r="HA63" s="22"/>
      <c r="HB63" s="22"/>
      <c r="HC63" s="22"/>
      <c r="HD63" s="22"/>
      <c r="HE63" s="22"/>
      <c r="HF63" s="22"/>
      <c r="HG63" s="22"/>
      <c r="HH63" s="22"/>
      <c r="HI63" s="22"/>
      <c r="HJ63" s="22"/>
      <c r="HK63" s="22"/>
      <c r="HL63" s="22"/>
      <c r="HM63" s="22"/>
      <c r="HN63" s="22"/>
      <c r="HO63" s="22"/>
      <c r="HP63" s="22"/>
      <c r="HQ63" s="22"/>
      <c r="HR63" s="22"/>
      <c r="HS63" s="22"/>
      <c r="HT63" s="22"/>
      <c r="HU63" s="22"/>
      <c r="HV63" s="22"/>
      <c r="HW63" s="22"/>
      <c r="HX63" s="22"/>
      <c r="HY63" s="22"/>
      <c r="HZ63" s="22"/>
      <c r="IA63" s="22"/>
      <c r="IB63" s="22"/>
      <c r="IC63" s="22"/>
      <c r="ID63" s="22"/>
      <c r="IE63" s="22"/>
      <c r="IF63" s="22"/>
      <c r="IG63" s="22"/>
      <c r="IH63" s="22"/>
      <c r="II63" s="22"/>
      <c r="IJ63" s="22"/>
      <c r="IK63" s="22"/>
      <c r="IL63" s="22"/>
      <c r="IM63" s="22"/>
      <c r="IN63" s="22"/>
      <c r="IO63" s="22"/>
      <c r="IP63" s="22"/>
      <c r="IQ63" s="22"/>
      <c r="IR63" s="22"/>
      <c r="IS63" s="22"/>
      <c r="IT63" s="22"/>
      <c r="IU63" s="22"/>
      <c r="IV63" s="22"/>
      <c r="IW63" s="22"/>
      <c r="IX63" s="22"/>
      <c r="IY63" s="22"/>
      <c r="IZ63" s="22"/>
      <c r="JA63" s="22"/>
      <c r="JB63" s="22"/>
      <c r="JC63" s="22"/>
      <c r="JD63" s="22"/>
      <c r="JE63" s="22"/>
      <c r="JF63" s="22"/>
      <c r="JG63" s="22"/>
      <c r="JH63" s="22"/>
      <c r="JI63" s="22"/>
      <c r="JJ63" s="22"/>
      <c r="JK63" s="22"/>
      <c r="JL63" s="22"/>
      <c r="JM63" s="22"/>
      <c r="JN63" s="22"/>
      <c r="JO63" s="22"/>
      <c r="JP63" s="22"/>
      <c r="JQ63" s="22"/>
      <c r="JR63" s="22"/>
      <c r="JS63" s="22"/>
      <c r="JT63" s="22"/>
      <c r="JU63" s="22"/>
      <c r="JV63" s="22"/>
      <c r="JW63" s="22"/>
      <c r="JX63" s="22"/>
      <c r="JY63" s="22"/>
      <c r="JZ63" s="22"/>
      <c r="KA63" s="22"/>
      <c r="KB63" s="22"/>
      <c r="KC63" s="22"/>
      <c r="KD63" s="22"/>
      <c r="KE63" s="22"/>
      <c r="KF63" s="22"/>
      <c r="KG63" s="22"/>
      <c r="KH63" s="22"/>
      <c r="KI63" s="22"/>
      <c r="KJ63" s="22"/>
      <c r="KK63" s="22"/>
      <c r="KL63" s="22"/>
      <c r="KM63" s="22"/>
      <c r="KN63" s="22"/>
      <c r="KO63" s="22"/>
      <c r="KP63" s="22"/>
      <c r="KQ63" s="22"/>
      <c r="KR63" s="22"/>
      <c r="KS63" s="22"/>
      <c r="KT63" s="22"/>
      <c r="KU63" s="22"/>
      <c r="KV63" s="22"/>
      <c r="KW63" s="22"/>
      <c r="KX63" s="22"/>
      <c r="KY63" s="22"/>
      <c r="KZ63" s="22"/>
      <c r="LA63" s="22"/>
      <c r="LB63" s="22"/>
      <c r="LC63" s="22"/>
      <c r="LD63" s="22"/>
      <c r="LE63" s="22"/>
      <c r="LF63" s="22"/>
      <c r="LG63" s="22"/>
      <c r="LH63" s="22"/>
      <c r="LI63" s="22"/>
      <c r="LJ63" s="22"/>
      <c r="LK63" s="22"/>
      <c r="LL63" s="22"/>
      <c r="LM63" s="22"/>
    </row>
    <row r="64" spans="1:325" s="23" customFormat="1" ht="15.75" customHeight="1" x14ac:dyDescent="0.3">
      <c r="A64" s="44" t="s">
        <v>78</v>
      </c>
      <c r="B64" s="99">
        <v>5.4274788309205135</v>
      </c>
      <c r="C64" s="99">
        <v>3.3168449197860963</v>
      </c>
      <c r="D64" s="99">
        <v>3.5845347313237217</v>
      </c>
      <c r="E64" s="99">
        <v>2.8452138492871692</v>
      </c>
      <c r="F64" s="99">
        <v>3.045045045045045</v>
      </c>
      <c r="G64" s="99">
        <v>4.5376884422110555</v>
      </c>
      <c r="H64" s="99">
        <v>4.0153061224489797</v>
      </c>
      <c r="I64" s="99">
        <v>3.0707547169811318</v>
      </c>
      <c r="J64" s="99">
        <v>4.2706270627062706</v>
      </c>
      <c r="K64" s="99">
        <v>3.4294736842105262</v>
      </c>
      <c r="L64" s="99">
        <v>4.0658385093167704</v>
      </c>
      <c r="M64" s="99">
        <v>3.6596736596736599</v>
      </c>
      <c r="N64" s="99">
        <v>3.138823529411765</v>
      </c>
      <c r="O64" s="99">
        <v>2.5827205882352939</v>
      </c>
      <c r="P64" s="99">
        <v>4.7779369627507169</v>
      </c>
      <c r="Q64" s="99">
        <v>3.1923076923076921</v>
      </c>
      <c r="R64" s="99">
        <v>2.7499999999999996</v>
      </c>
      <c r="S64" s="99">
        <v>4.5536809815950914</v>
      </c>
      <c r="T64" s="130">
        <v>2.5322195704057284</v>
      </c>
      <c r="U64" s="138">
        <v>4.438920080264305</v>
      </c>
      <c r="V64" s="171">
        <v>19</v>
      </c>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22"/>
      <c r="BM64" s="22"/>
      <c r="BN64" s="22"/>
      <c r="BO64" s="22"/>
      <c r="BP64" s="22"/>
      <c r="BQ64" s="22"/>
      <c r="BR64" s="22"/>
      <c r="BS64" s="22"/>
      <c r="BT64" s="22"/>
      <c r="BU64" s="22"/>
      <c r="BV64" s="22"/>
      <c r="BW64" s="22"/>
      <c r="BX64" s="22"/>
      <c r="BY64" s="22"/>
      <c r="BZ64" s="22"/>
      <c r="CA64" s="22"/>
      <c r="CB64" s="22"/>
      <c r="CC64" s="22"/>
      <c r="CD64" s="22"/>
      <c r="CE64" s="22"/>
      <c r="CF64" s="22"/>
      <c r="CG64" s="22"/>
      <c r="CH64" s="22"/>
      <c r="CI64" s="22"/>
      <c r="CJ64" s="22"/>
      <c r="CK64" s="22"/>
      <c r="CL64" s="22"/>
      <c r="CM64" s="22"/>
      <c r="CN64" s="22"/>
      <c r="CO64" s="22"/>
      <c r="CP64" s="22"/>
      <c r="CQ64" s="22"/>
      <c r="CR64" s="22"/>
      <c r="CS64" s="22"/>
      <c r="CT64" s="22"/>
      <c r="CU64" s="22"/>
      <c r="CV64" s="22"/>
      <c r="CW64" s="22"/>
      <c r="CX64" s="22"/>
      <c r="CY64" s="22"/>
      <c r="CZ64" s="22"/>
      <c r="DA64" s="22"/>
      <c r="DB64" s="22"/>
      <c r="DC64" s="22"/>
      <c r="DD64" s="22"/>
      <c r="DE64" s="22"/>
      <c r="DF64" s="22"/>
      <c r="DG64" s="22"/>
      <c r="DH64" s="22"/>
      <c r="DI64" s="22"/>
      <c r="DJ64" s="22"/>
      <c r="DK64" s="22"/>
      <c r="DL64" s="22"/>
      <c r="DM64" s="22"/>
      <c r="DN64" s="22"/>
      <c r="DO64" s="22"/>
      <c r="DP64" s="22"/>
      <c r="DQ64" s="22"/>
      <c r="DR64" s="22"/>
      <c r="DS64" s="22"/>
      <c r="DT64" s="22"/>
      <c r="DU64" s="22"/>
      <c r="DV64" s="22"/>
      <c r="DW64" s="22"/>
      <c r="DX64" s="22"/>
      <c r="DY64" s="22"/>
      <c r="DZ64" s="22"/>
      <c r="EA64" s="22"/>
      <c r="EB64" s="22"/>
      <c r="EC64" s="22"/>
      <c r="ED64" s="22"/>
      <c r="EE64" s="22"/>
      <c r="EF64" s="22"/>
      <c r="EG64" s="22"/>
      <c r="EH64" s="22"/>
      <c r="EI64" s="22"/>
      <c r="EJ64" s="22"/>
      <c r="EK64" s="22"/>
      <c r="EL64" s="22"/>
      <c r="EM64" s="22"/>
      <c r="EN64" s="22"/>
      <c r="EO64" s="22"/>
      <c r="EP64" s="22"/>
      <c r="EQ64" s="22"/>
      <c r="ER64" s="22"/>
      <c r="ES64" s="22"/>
      <c r="ET64" s="22"/>
      <c r="EU64" s="22"/>
      <c r="EV64" s="22"/>
      <c r="EW64" s="22"/>
      <c r="EX64" s="22"/>
      <c r="EY64" s="22"/>
      <c r="EZ64" s="22"/>
      <c r="FA64" s="22"/>
      <c r="FB64" s="22"/>
      <c r="FC64" s="22"/>
      <c r="FD64" s="22"/>
      <c r="FE64" s="22"/>
      <c r="FF64" s="22"/>
      <c r="FG64" s="22"/>
      <c r="FH64" s="22"/>
      <c r="FI64" s="22"/>
      <c r="FJ64" s="22"/>
      <c r="FK64" s="22"/>
      <c r="FL64" s="22"/>
      <c r="FM64" s="22"/>
      <c r="FN64" s="22"/>
      <c r="FO64" s="22"/>
      <c r="FP64" s="22"/>
      <c r="FQ64" s="22"/>
      <c r="FR64" s="22"/>
      <c r="FS64" s="22"/>
      <c r="FT64" s="22"/>
      <c r="FU64" s="22"/>
      <c r="FV64" s="22"/>
      <c r="FW64" s="22"/>
      <c r="FX64" s="22"/>
      <c r="FY64" s="22"/>
      <c r="FZ64" s="22"/>
      <c r="GA64" s="22"/>
      <c r="GB64" s="22"/>
      <c r="GC64" s="22"/>
      <c r="GD64" s="22"/>
      <c r="GE64" s="22"/>
      <c r="GF64" s="22"/>
      <c r="GG64" s="22"/>
      <c r="GH64" s="22"/>
      <c r="GI64" s="22"/>
      <c r="GJ64" s="22"/>
      <c r="GK64" s="22"/>
      <c r="GL64" s="22"/>
      <c r="GM64" s="22"/>
      <c r="GN64" s="22"/>
      <c r="GO64" s="22"/>
      <c r="GP64" s="22"/>
      <c r="GQ64" s="22"/>
      <c r="GR64" s="22"/>
      <c r="GS64" s="22"/>
      <c r="GT64" s="22"/>
      <c r="GU64" s="22"/>
      <c r="GV64" s="22"/>
      <c r="GW64" s="22"/>
      <c r="GX64" s="22"/>
      <c r="GY64" s="22"/>
      <c r="GZ64" s="22"/>
      <c r="HA64" s="22"/>
      <c r="HB64" s="22"/>
      <c r="HC64" s="22"/>
      <c r="HD64" s="22"/>
      <c r="HE64" s="22"/>
      <c r="HF64" s="22"/>
      <c r="HG64" s="22"/>
      <c r="HH64" s="22"/>
      <c r="HI64" s="22"/>
      <c r="HJ64" s="22"/>
      <c r="HK64" s="22"/>
      <c r="HL64" s="22"/>
      <c r="HM64" s="22"/>
      <c r="HN64" s="22"/>
      <c r="HO64" s="22"/>
      <c r="HP64" s="22"/>
      <c r="HQ64" s="22"/>
      <c r="HR64" s="22"/>
      <c r="HS64" s="22"/>
      <c r="HT64" s="22"/>
      <c r="HU64" s="22"/>
      <c r="HV64" s="22"/>
      <c r="HW64" s="22"/>
      <c r="HX64" s="22"/>
      <c r="HY64" s="22"/>
      <c r="HZ64" s="22"/>
      <c r="IA64" s="22"/>
      <c r="IB64" s="22"/>
      <c r="IC64" s="22"/>
      <c r="ID64" s="22"/>
      <c r="IE64" s="22"/>
      <c r="IF64" s="22"/>
      <c r="IG64" s="22"/>
      <c r="IH64" s="22"/>
      <c r="II64" s="22"/>
      <c r="IJ64" s="22"/>
      <c r="IK64" s="22"/>
      <c r="IL64" s="22"/>
      <c r="IM64" s="22"/>
      <c r="IN64" s="22"/>
      <c r="IO64" s="22"/>
      <c r="IP64" s="22"/>
      <c r="IQ64" s="22"/>
      <c r="IR64" s="22"/>
      <c r="IS64" s="22"/>
      <c r="IT64" s="22"/>
      <c r="IU64" s="22"/>
      <c r="IV64" s="22"/>
      <c r="IW64" s="22"/>
      <c r="IX64" s="22"/>
      <c r="IY64" s="22"/>
      <c r="IZ64" s="22"/>
      <c r="JA64" s="22"/>
      <c r="JB64" s="22"/>
      <c r="JC64" s="22"/>
      <c r="JD64" s="22"/>
      <c r="JE64" s="22"/>
      <c r="JF64" s="22"/>
      <c r="JG64" s="22"/>
      <c r="JH64" s="22"/>
      <c r="JI64" s="22"/>
      <c r="JJ64" s="22"/>
      <c r="JK64" s="22"/>
      <c r="JL64" s="22"/>
      <c r="JM64" s="22"/>
      <c r="JN64" s="22"/>
      <c r="JO64" s="22"/>
      <c r="JP64" s="22"/>
      <c r="JQ64" s="22"/>
      <c r="JR64" s="22"/>
      <c r="JS64" s="22"/>
      <c r="JT64" s="22"/>
      <c r="JU64" s="22"/>
      <c r="JV64" s="22"/>
      <c r="JW64" s="22"/>
      <c r="JX64" s="22"/>
      <c r="JY64" s="22"/>
      <c r="JZ64" s="22"/>
      <c r="KA64" s="22"/>
      <c r="KB64" s="22"/>
      <c r="KC64" s="22"/>
      <c r="KD64" s="22"/>
      <c r="KE64" s="22"/>
      <c r="KF64" s="22"/>
      <c r="KG64" s="22"/>
      <c r="KH64" s="22"/>
      <c r="KI64" s="22"/>
      <c r="KJ64" s="22"/>
      <c r="KK64" s="22"/>
      <c r="KL64" s="22"/>
      <c r="KM64" s="22"/>
      <c r="KN64" s="22"/>
      <c r="KO64" s="22"/>
      <c r="KP64" s="22"/>
      <c r="KQ64" s="22"/>
      <c r="KR64" s="22"/>
      <c r="KS64" s="22"/>
      <c r="KT64" s="22"/>
      <c r="KU64" s="22"/>
      <c r="KV64" s="22"/>
      <c r="KW64" s="22"/>
      <c r="KX64" s="22"/>
      <c r="KY64" s="22"/>
      <c r="KZ64" s="22"/>
      <c r="LA64" s="22"/>
      <c r="LB64" s="22"/>
      <c r="LC64" s="22"/>
      <c r="LD64" s="22"/>
      <c r="LE64" s="22"/>
      <c r="LF64" s="22"/>
      <c r="LG64" s="22"/>
      <c r="LH64" s="22"/>
      <c r="LI64" s="22"/>
      <c r="LJ64" s="22"/>
      <c r="LK64" s="22"/>
      <c r="LL64" s="22"/>
      <c r="LM64" s="22"/>
    </row>
    <row r="65" spans="1:325" s="23" customFormat="1" ht="15.75" customHeight="1" x14ac:dyDescent="0.3">
      <c r="A65" s="44" t="s">
        <v>79</v>
      </c>
      <c r="B65" s="99">
        <v>5.0186381942493208</v>
      </c>
      <c r="C65" s="99">
        <v>2.4149043303121855</v>
      </c>
      <c r="D65" s="99">
        <v>2.5315656565656566</v>
      </c>
      <c r="E65" s="99">
        <v>2.5364485981308409</v>
      </c>
      <c r="F65" s="99">
        <v>2.0031545741324921</v>
      </c>
      <c r="G65" s="99">
        <v>2.2793733681462141</v>
      </c>
      <c r="H65" s="99">
        <v>3.6879432624113475</v>
      </c>
      <c r="I65" s="99">
        <v>3.3414634146341462</v>
      </c>
      <c r="J65" s="99">
        <v>3.1454545454545455</v>
      </c>
      <c r="K65" s="99">
        <v>2.5445945945945945</v>
      </c>
      <c r="L65" s="99">
        <v>3.6199586349534645</v>
      </c>
      <c r="M65" s="99">
        <v>2.7607192254495159</v>
      </c>
      <c r="N65" s="99">
        <v>3.0996810207336525</v>
      </c>
      <c r="O65" s="99">
        <v>3.2332317073170733</v>
      </c>
      <c r="P65" s="99">
        <v>2.2179715302491103</v>
      </c>
      <c r="Q65" s="99">
        <v>2.9540229885057472</v>
      </c>
      <c r="R65" s="99">
        <v>2.3924349881796689</v>
      </c>
      <c r="S65" s="99">
        <v>3.4525080042689433</v>
      </c>
      <c r="T65" s="130">
        <v>2.7070063694267517</v>
      </c>
      <c r="U65" s="138">
        <v>3.7228231052590326</v>
      </c>
      <c r="V65" s="171">
        <v>19</v>
      </c>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22"/>
      <c r="BM65" s="22"/>
      <c r="BN65" s="22"/>
      <c r="BO65" s="22"/>
      <c r="BP65" s="22"/>
      <c r="BQ65" s="22"/>
      <c r="BR65" s="22"/>
      <c r="BS65" s="22"/>
      <c r="BT65" s="22"/>
      <c r="BU65" s="22"/>
      <c r="BV65" s="22"/>
      <c r="BW65" s="22"/>
      <c r="BX65" s="22"/>
      <c r="BY65" s="22"/>
      <c r="BZ65" s="22"/>
      <c r="CA65" s="22"/>
      <c r="CB65" s="22"/>
      <c r="CC65" s="22"/>
      <c r="CD65" s="22"/>
      <c r="CE65" s="22"/>
      <c r="CF65" s="22"/>
      <c r="CG65" s="22"/>
      <c r="CH65" s="22"/>
      <c r="CI65" s="22"/>
      <c r="CJ65" s="22"/>
      <c r="CK65" s="22"/>
      <c r="CL65" s="22"/>
      <c r="CM65" s="22"/>
      <c r="CN65" s="22"/>
      <c r="CO65" s="22"/>
      <c r="CP65" s="22"/>
      <c r="CQ65" s="22"/>
      <c r="CR65" s="22"/>
      <c r="CS65" s="22"/>
      <c r="CT65" s="22"/>
      <c r="CU65" s="22"/>
      <c r="CV65" s="22"/>
      <c r="CW65" s="22"/>
      <c r="CX65" s="22"/>
      <c r="CY65" s="22"/>
      <c r="CZ65" s="22"/>
      <c r="DA65" s="22"/>
      <c r="DB65" s="22"/>
      <c r="DC65" s="22"/>
      <c r="DD65" s="22"/>
      <c r="DE65" s="22"/>
      <c r="DF65" s="22"/>
      <c r="DG65" s="22"/>
      <c r="DH65" s="22"/>
      <c r="DI65" s="22"/>
      <c r="DJ65" s="22"/>
      <c r="DK65" s="22"/>
      <c r="DL65" s="22"/>
      <c r="DM65" s="22"/>
      <c r="DN65" s="22"/>
      <c r="DO65" s="22"/>
      <c r="DP65" s="22"/>
      <c r="DQ65" s="22"/>
      <c r="DR65" s="22"/>
      <c r="DS65" s="22"/>
      <c r="DT65" s="22"/>
      <c r="DU65" s="22"/>
      <c r="DV65" s="22"/>
      <c r="DW65" s="22"/>
      <c r="DX65" s="22"/>
      <c r="DY65" s="22"/>
      <c r="DZ65" s="22"/>
      <c r="EA65" s="22"/>
      <c r="EB65" s="22"/>
      <c r="EC65" s="22"/>
      <c r="ED65" s="22"/>
      <c r="EE65" s="22"/>
      <c r="EF65" s="22"/>
      <c r="EG65" s="22"/>
      <c r="EH65" s="22"/>
      <c r="EI65" s="22"/>
      <c r="EJ65" s="22"/>
      <c r="EK65" s="22"/>
      <c r="EL65" s="22"/>
      <c r="EM65" s="22"/>
      <c r="EN65" s="22"/>
      <c r="EO65" s="22"/>
      <c r="EP65" s="22"/>
      <c r="EQ65" s="22"/>
      <c r="ER65" s="22"/>
      <c r="ES65" s="22"/>
      <c r="ET65" s="22"/>
      <c r="EU65" s="22"/>
      <c r="EV65" s="22"/>
      <c r="EW65" s="22"/>
      <c r="EX65" s="22"/>
      <c r="EY65" s="22"/>
      <c r="EZ65" s="22"/>
      <c r="FA65" s="22"/>
      <c r="FB65" s="22"/>
      <c r="FC65" s="22"/>
      <c r="FD65" s="22"/>
      <c r="FE65" s="22"/>
      <c r="FF65" s="22"/>
      <c r="FG65" s="22"/>
      <c r="FH65" s="22"/>
      <c r="FI65" s="22"/>
      <c r="FJ65" s="22"/>
      <c r="FK65" s="22"/>
      <c r="FL65" s="22"/>
      <c r="FM65" s="22"/>
      <c r="FN65" s="22"/>
      <c r="FO65" s="22"/>
      <c r="FP65" s="22"/>
      <c r="FQ65" s="22"/>
      <c r="FR65" s="22"/>
      <c r="FS65" s="22"/>
      <c r="FT65" s="22"/>
      <c r="FU65" s="22"/>
      <c r="FV65" s="22"/>
      <c r="FW65" s="22"/>
      <c r="FX65" s="22"/>
      <c r="FY65" s="22"/>
      <c r="FZ65" s="22"/>
      <c r="GA65" s="22"/>
      <c r="GB65" s="22"/>
      <c r="GC65" s="22"/>
      <c r="GD65" s="22"/>
      <c r="GE65" s="22"/>
      <c r="GF65" s="22"/>
      <c r="GG65" s="22"/>
      <c r="GH65" s="22"/>
      <c r="GI65" s="22"/>
      <c r="GJ65" s="22"/>
      <c r="GK65" s="22"/>
      <c r="GL65" s="22"/>
      <c r="GM65" s="22"/>
      <c r="GN65" s="22"/>
      <c r="GO65" s="22"/>
      <c r="GP65" s="22"/>
      <c r="GQ65" s="22"/>
      <c r="GR65" s="22"/>
      <c r="GS65" s="22"/>
      <c r="GT65" s="22"/>
      <c r="GU65" s="22"/>
      <c r="GV65" s="22"/>
      <c r="GW65" s="22"/>
      <c r="GX65" s="22"/>
      <c r="GY65" s="22"/>
      <c r="GZ65" s="22"/>
      <c r="HA65" s="22"/>
      <c r="HB65" s="22"/>
      <c r="HC65" s="22"/>
      <c r="HD65" s="22"/>
      <c r="HE65" s="22"/>
      <c r="HF65" s="22"/>
      <c r="HG65" s="22"/>
      <c r="HH65" s="22"/>
      <c r="HI65" s="22"/>
      <c r="HJ65" s="22"/>
      <c r="HK65" s="22"/>
      <c r="HL65" s="22"/>
      <c r="HM65" s="22"/>
      <c r="HN65" s="22"/>
      <c r="HO65" s="22"/>
      <c r="HP65" s="22"/>
      <c r="HQ65" s="22"/>
      <c r="HR65" s="22"/>
      <c r="HS65" s="22"/>
      <c r="HT65" s="22"/>
      <c r="HU65" s="22"/>
      <c r="HV65" s="22"/>
      <c r="HW65" s="22"/>
      <c r="HX65" s="22"/>
      <c r="HY65" s="22"/>
      <c r="HZ65" s="22"/>
      <c r="IA65" s="22"/>
      <c r="IB65" s="22"/>
      <c r="IC65" s="22"/>
      <c r="ID65" s="22"/>
      <c r="IE65" s="22"/>
      <c r="IF65" s="22"/>
      <c r="IG65" s="22"/>
      <c r="IH65" s="22"/>
      <c r="II65" s="22"/>
      <c r="IJ65" s="22"/>
      <c r="IK65" s="22"/>
      <c r="IL65" s="22"/>
      <c r="IM65" s="22"/>
      <c r="IN65" s="22"/>
      <c r="IO65" s="22"/>
      <c r="IP65" s="22"/>
      <c r="IQ65" s="22"/>
      <c r="IR65" s="22"/>
      <c r="IS65" s="22"/>
      <c r="IT65" s="22"/>
      <c r="IU65" s="22"/>
      <c r="IV65" s="22"/>
      <c r="IW65" s="22"/>
      <c r="IX65" s="22"/>
      <c r="IY65" s="22"/>
      <c r="IZ65" s="22"/>
      <c r="JA65" s="22"/>
      <c r="JB65" s="22"/>
      <c r="JC65" s="22"/>
      <c r="JD65" s="22"/>
      <c r="JE65" s="22"/>
      <c r="JF65" s="22"/>
      <c r="JG65" s="22"/>
      <c r="JH65" s="22"/>
      <c r="JI65" s="22"/>
      <c r="JJ65" s="22"/>
      <c r="JK65" s="22"/>
      <c r="JL65" s="22"/>
      <c r="JM65" s="22"/>
      <c r="JN65" s="22"/>
      <c r="JO65" s="22"/>
      <c r="JP65" s="22"/>
      <c r="JQ65" s="22"/>
      <c r="JR65" s="22"/>
      <c r="JS65" s="22"/>
      <c r="JT65" s="22"/>
      <c r="JU65" s="22"/>
      <c r="JV65" s="22"/>
      <c r="JW65" s="22"/>
      <c r="JX65" s="22"/>
      <c r="JY65" s="22"/>
      <c r="JZ65" s="22"/>
      <c r="KA65" s="22"/>
      <c r="KB65" s="22"/>
      <c r="KC65" s="22"/>
      <c r="KD65" s="22"/>
      <c r="KE65" s="22"/>
      <c r="KF65" s="22"/>
      <c r="KG65" s="22"/>
      <c r="KH65" s="22"/>
      <c r="KI65" s="22"/>
      <c r="KJ65" s="22"/>
      <c r="KK65" s="22"/>
      <c r="KL65" s="22"/>
      <c r="KM65" s="22"/>
      <c r="KN65" s="22"/>
      <c r="KO65" s="22"/>
      <c r="KP65" s="22"/>
      <c r="KQ65" s="22"/>
      <c r="KR65" s="22"/>
      <c r="KS65" s="22"/>
      <c r="KT65" s="22"/>
      <c r="KU65" s="22"/>
      <c r="KV65" s="22"/>
      <c r="KW65" s="22"/>
      <c r="KX65" s="22"/>
      <c r="KY65" s="22"/>
      <c r="KZ65" s="22"/>
      <c r="LA65" s="22"/>
      <c r="LB65" s="22"/>
      <c r="LC65" s="22"/>
      <c r="LD65" s="22"/>
      <c r="LE65" s="22"/>
      <c r="LF65" s="22"/>
      <c r="LG65" s="22"/>
      <c r="LH65" s="22"/>
      <c r="LI65" s="22"/>
      <c r="LJ65" s="22"/>
      <c r="LK65" s="22"/>
      <c r="LL65" s="22"/>
      <c r="LM65" s="22"/>
    </row>
    <row r="66" spans="1:325" s="23" customFormat="1" ht="15.75" customHeight="1" x14ac:dyDescent="0.3">
      <c r="A66" s="44" t="s">
        <v>80</v>
      </c>
      <c r="B66" s="99">
        <v>6.7183486904157297</v>
      </c>
      <c r="C66" s="99">
        <v>4.0276738967838446</v>
      </c>
      <c r="D66" s="99">
        <v>4.1478933791917454</v>
      </c>
      <c r="E66" s="99">
        <v>7.790322580645161</v>
      </c>
      <c r="F66" s="99">
        <v>3.9083457526080476</v>
      </c>
      <c r="G66" s="99">
        <v>4.4877102199223797</v>
      </c>
      <c r="H66" s="99">
        <v>4.1866666666666665</v>
      </c>
      <c r="I66" s="99">
        <v>3.4766708701134932</v>
      </c>
      <c r="J66" s="99">
        <v>5.3905160390516036</v>
      </c>
      <c r="K66" s="99">
        <v>5.9494066208619616</v>
      </c>
      <c r="L66" s="99">
        <v>5.2501599488163793</v>
      </c>
      <c r="M66" s="99">
        <v>3.8474074074074074</v>
      </c>
      <c r="N66" s="99">
        <v>5.3952724885095202</v>
      </c>
      <c r="O66" s="99">
        <v>4.0667396061269141</v>
      </c>
      <c r="P66" s="99">
        <v>5.3220666344760978</v>
      </c>
      <c r="Q66" s="99">
        <v>4.7386569872958262</v>
      </c>
      <c r="R66" s="99">
        <v>4.1993281075027991</v>
      </c>
      <c r="S66" s="99">
        <v>5.2405228758169935</v>
      </c>
      <c r="T66" s="130">
        <v>3.7515463917525778</v>
      </c>
      <c r="U66" s="138">
        <v>5.6441628520326201</v>
      </c>
      <c r="V66" s="171">
        <v>19</v>
      </c>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22"/>
      <c r="BM66" s="22"/>
      <c r="BN66" s="22"/>
      <c r="BO66" s="22"/>
      <c r="BP66" s="22"/>
      <c r="BQ66" s="22"/>
      <c r="BR66" s="22"/>
      <c r="BS66" s="22"/>
      <c r="BT66" s="22"/>
      <c r="BU66" s="22"/>
      <c r="BV66" s="22"/>
      <c r="BW66" s="22"/>
      <c r="BX66" s="22"/>
      <c r="BY66" s="22"/>
      <c r="BZ66" s="22"/>
      <c r="CA66" s="22"/>
      <c r="CB66" s="22"/>
      <c r="CC66" s="22"/>
      <c r="CD66" s="22"/>
      <c r="CE66" s="22"/>
      <c r="CF66" s="22"/>
      <c r="CG66" s="22"/>
      <c r="CH66" s="22"/>
      <c r="CI66" s="22"/>
      <c r="CJ66" s="22"/>
      <c r="CK66" s="22"/>
      <c r="CL66" s="22"/>
      <c r="CM66" s="22"/>
      <c r="CN66" s="22"/>
      <c r="CO66" s="22"/>
      <c r="CP66" s="22"/>
      <c r="CQ66" s="22"/>
      <c r="CR66" s="22"/>
      <c r="CS66" s="22"/>
      <c r="CT66" s="22"/>
      <c r="CU66" s="22"/>
      <c r="CV66" s="22"/>
      <c r="CW66" s="22"/>
      <c r="CX66" s="22"/>
      <c r="CY66" s="22"/>
      <c r="CZ66" s="22"/>
      <c r="DA66" s="22"/>
      <c r="DB66" s="22"/>
      <c r="DC66" s="22"/>
      <c r="DD66" s="22"/>
      <c r="DE66" s="22"/>
      <c r="DF66" s="22"/>
      <c r="DG66" s="22"/>
      <c r="DH66" s="22"/>
      <c r="DI66" s="22"/>
      <c r="DJ66" s="22"/>
      <c r="DK66" s="22"/>
      <c r="DL66" s="22"/>
      <c r="DM66" s="22"/>
      <c r="DN66" s="22"/>
      <c r="DO66" s="22"/>
      <c r="DP66" s="22"/>
      <c r="DQ66" s="22"/>
      <c r="DR66" s="22"/>
      <c r="DS66" s="22"/>
      <c r="DT66" s="22"/>
      <c r="DU66" s="22"/>
      <c r="DV66" s="22"/>
      <c r="DW66" s="22"/>
      <c r="DX66" s="22"/>
      <c r="DY66" s="22"/>
      <c r="DZ66" s="22"/>
      <c r="EA66" s="22"/>
      <c r="EB66" s="22"/>
      <c r="EC66" s="22"/>
      <c r="ED66" s="22"/>
      <c r="EE66" s="22"/>
      <c r="EF66" s="22"/>
      <c r="EG66" s="22"/>
      <c r="EH66" s="22"/>
      <c r="EI66" s="22"/>
      <c r="EJ66" s="22"/>
      <c r="EK66" s="22"/>
      <c r="EL66" s="22"/>
      <c r="EM66" s="22"/>
      <c r="EN66" s="22"/>
      <c r="EO66" s="22"/>
      <c r="EP66" s="22"/>
      <c r="EQ66" s="22"/>
      <c r="ER66" s="22"/>
      <c r="ES66" s="22"/>
      <c r="ET66" s="22"/>
      <c r="EU66" s="22"/>
      <c r="EV66" s="22"/>
      <c r="EW66" s="22"/>
      <c r="EX66" s="22"/>
      <c r="EY66" s="22"/>
      <c r="EZ66" s="22"/>
      <c r="FA66" s="22"/>
      <c r="FB66" s="22"/>
      <c r="FC66" s="22"/>
      <c r="FD66" s="22"/>
      <c r="FE66" s="22"/>
      <c r="FF66" s="22"/>
      <c r="FG66" s="22"/>
      <c r="FH66" s="22"/>
      <c r="FI66" s="22"/>
      <c r="FJ66" s="22"/>
      <c r="FK66" s="22"/>
      <c r="FL66" s="22"/>
      <c r="FM66" s="22"/>
      <c r="FN66" s="22"/>
      <c r="FO66" s="22"/>
      <c r="FP66" s="22"/>
      <c r="FQ66" s="22"/>
      <c r="FR66" s="22"/>
      <c r="FS66" s="22"/>
      <c r="FT66" s="22"/>
      <c r="FU66" s="22"/>
      <c r="FV66" s="22"/>
      <c r="FW66" s="22"/>
      <c r="FX66" s="22"/>
      <c r="FY66" s="22"/>
      <c r="FZ66" s="22"/>
      <c r="GA66" s="22"/>
      <c r="GB66" s="22"/>
      <c r="GC66" s="22"/>
      <c r="GD66" s="22"/>
      <c r="GE66" s="22"/>
      <c r="GF66" s="22"/>
      <c r="GG66" s="22"/>
      <c r="GH66" s="22"/>
      <c r="GI66" s="22"/>
      <c r="GJ66" s="22"/>
      <c r="GK66" s="22"/>
      <c r="GL66" s="22"/>
      <c r="GM66" s="22"/>
      <c r="GN66" s="22"/>
      <c r="GO66" s="22"/>
      <c r="GP66" s="22"/>
      <c r="GQ66" s="22"/>
      <c r="GR66" s="22"/>
      <c r="GS66" s="22"/>
      <c r="GT66" s="22"/>
      <c r="GU66" s="22"/>
      <c r="GV66" s="22"/>
      <c r="GW66" s="22"/>
      <c r="GX66" s="22"/>
      <c r="GY66" s="22"/>
      <c r="GZ66" s="22"/>
      <c r="HA66" s="22"/>
      <c r="HB66" s="22"/>
      <c r="HC66" s="22"/>
      <c r="HD66" s="22"/>
      <c r="HE66" s="22"/>
      <c r="HF66" s="22"/>
      <c r="HG66" s="22"/>
      <c r="HH66" s="22"/>
      <c r="HI66" s="22"/>
      <c r="HJ66" s="22"/>
      <c r="HK66" s="22"/>
      <c r="HL66" s="22"/>
      <c r="HM66" s="22"/>
      <c r="HN66" s="22"/>
      <c r="HO66" s="22"/>
      <c r="HP66" s="22"/>
      <c r="HQ66" s="22"/>
      <c r="HR66" s="22"/>
      <c r="HS66" s="22"/>
      <c r="HT66" s="22"/>
      <c r="HU66" s="22"/>
      <c r="HV66" s="22"/>
      <c r="HW66" s="22"/>
      <c r="HX66" s="22"/>
      <c r="HY66" s="22"/>
      <c r="HZ66" s="22"/>
      <c r="IA66" s="22"/>
      <c r="IB66" s="22"/>
      <c r="IC66" s="22"/>
      <c r="ID66" s="22"/>
      <c r="IE66" s="22"/>
      <c r="IF66" s="22"/>
      <c r="IG66" s="22"/>
      <c r="IH66" s="22"/>
      <c r="II66" s="22"/>
      <c r="IJ66" s="22"/>
      <c r="IK66" s="22"/>
      <c r="IL66" s="22"/>
      <c r="IM66" s="22"/>
      <c r="IN66" s="22"/>
      <c r="IO66" s="22"/>
      <c r="IP66" s="22"/>
      <c r="IQ66" s="22"/>
      <c r="IR66" s="22"/>
      <c r="IS66" s="22"/>
      <c r="IT66" s="22"/>
      <c r="IU66" s="22"/>
      <c r="IV66" s="22"/>
      <c r="IW66" s="22"/>
      <c r="IX66" s="22"/>
      <c r="IY66" s="22"/>
      <c r="IZ66" s="22"/>
      <c r="JA66" s="22"/>
      <c r="JB66" s="22"/>
      <c r="JC66" s="22"/>
      <c r="JD66" s="22"/>
      <c r="JE66" s="22"/>
      <c r="JF66" s="22"/>
      <c r="JG66" s="22"/>
      <c r="JH66" s="22"/>
      <c r="JI66" s="22"/>
      <c r="JJ66" s="22"/>
      <c r="JK66" s="22"/>
      <c r="JL66" s="22"/>
      <c r="JM66" s="22"/>
      <c r="JN66" s="22"/>
      <c r="JO66" s="22"/>
      <c r="JP66" s="22"/>
      <c r="JQ66" s="22"/>
      <c r="JR66" s="22"/>
      <c r="JS66" s="22"/>
      <c r="JT66" s="22"/>
      <c r="JU66" s="22"/>
      <c r="JV66" s="22"/>
      <c r="JW66" s="22"/>
      <c r="JX66" s="22"/>
      <c r="JY66" s="22"/>
      <c r="JZ66" s="22"/>
      <c r="KA66" s="22"/>
      <c r="KB66" s="22"/>
      <c r="KC66" s="22"/>
      <c r="KD66" s="22"/>
      <c r="KE66" s="22"/>
      <c r="KF66" s="22"/>
      <c r="KG66" s="22"/>
      <c r="KH66" s="22"/>
      <c r="KI66" s="22"/>
      <c r="KJ66" s="22"/>
      <c r="KK66" s="22"/>
      <c r="KL66" s="22"/>
      <c r="KM66" s="22"/>
      <c r="KN66" s="22"/>
      <c r="KO66" s="22"/>
      <c r="KP66" s="22"/>
      <c r="KQ66" s="22"/>
      <c r="KR66" s="22"/>
      <c r="KS66" s="22"/>
      <c r="KT66" s="22"/>
      <c r="KU66" s="22"/>
      <c r="KV66" s="22"/>
      <c r="KW66" s="22"/>
      <c r="KX66" s="22"/>
      <c r="KY66" s="22"/>
      <c r="KZ66" s="22"/>
      <c r="LA66" s="22"/>
      <c r="LB66" s="22"/>
      <c r="LC66" s="22"/>
      <c r="LD66" s="22"/>
      <c r="LE66" s="22"/>
      <c r="LF66" s="22"/>
      <c r="LG66" s="22"/>
      <c r="LH66" s="22"/>
      <c r="LI66" s="22"/>
      <c r="LJ66" s="22"/>
      <c r="LK66" s="22"/>
      <c r="LL66" s="22"/>
      <c r="LM66" s="22"/>
    </row>
    <row r="67" spans="1:325" s="23" customFormat="1" ht="15.75" customHeight="1" x14ac:dyDescent="0.3">
      <c r="A67" s="44" t="s">
        <v>81</v>
      </c>
      <c r="B67" s="99">
        <v>42.250684514755093</v>
      </c>
      <c r="C67" s="99" t="s">
        <v>123</v>
      </c>
      <c r="D67" s="99" t="s">
        <v>123</v>
      </c>
      <c r="E67" s="99">
        <v>6.6327543424317614</v>
      </c>
      <c r="F67" s="99">
        <v>4.7519685039370074</v>
      </c>
      <c r="G67" s="99">
        <v>10.535353535353535</v>
      </c>
      <c r="H67" s="99" t="s">
        <v>123</v>
      </c>
      <c r="I67" s="99">
        <v>7.6543209876543212</v>
      </c>
      <c r="J67" s="99">
        <v>7.5418060200668888</v>
      </c>
      <c r="K67" s="99">
        <v>18.052117263843648</v>
      </c>
      <c r="L67" s="99">
        <v>9.5054644808743181</v>
      </c>
      <c r="M67" s="99">
        <v>12.136842105263156</v>
      </c>
      <c r="N67" s="99">
        <v>7.2627450980392156</v>
      </c>
      <c r="O67" s="99">
        <v>25.520202020202021</v>
      </c>
      <c r="P67" s="99">
        <v>4.5011337868480723</v>
      </c>
      <c r="Q67" s="99">
        <v>8.3942992874109255</v>
      </c>
      <c r="R67" s="99">
        <v>5.7269503546099294</v>
      </c>
      <c r="S67" s="99" t="s">
        <v>123</v>
      </c>
      <c r="T67" s="130">
        <v>10.560975609756099</v>
      </c>
      <c r="U67" s="138">
        <v>21.446365973358258</v>
      </c>
      <c r="V67" s="171">
        <v>15</v>
      </c>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22"/>
      <c r="BM67" s="22"/>
      <c r="BN67" s="22"/>
      <c r="BO67" s="22"/>
      <c r="BP67" s="22"/>
      <c r="BQ67" s="22"/>
      <c r="BR67" s="22"/>
      <c r="BS67" s="22"/>
      <c r="BT67" s="22"/>
      <c r="BU67" s="22"/>
      <c r="BV67" s="22"/>
      <c r="BW67" s="22"/>
      <c r="BX67" s="22"/>
      <c r="BY67" s="22"/>
      <c r="BZ67" s="22"/>
      <c r="CA67" s="22"/>
      <c r="CB67" s="22"/>
      <c r="CC67" s="22"/>
      <c r="CD67" s="22"/>
      <c r="CE67" s="22"/>
      <c r="CF67" s="22"/>
      <c r="CG67" s="22"/>
      <c r="CH67" s="22"/>
      <c r="CI67" s="22"/>
      <c r="CJ67" s="22"/>
      <c r="CK67" s="22"/>
      <c r="CL67" s="22"/>
      <c r="CM67" s="22"/>
      <c r="CN67" s="22"/>
      <c r="CO67" s="22"/>
      <c r="CP67" s="22"/>
      <c r="CQ67" s="22"/>
      <c r="CR67" s="22"/>
      <c r="CS67" s="22"/>
      <c r="CT67" s="22"/>
      <c r="CU67" s="22"/>
      <c r="CV67" s="22"/>
      <c r="CW67" s="22"/>
      <c r="CX67" s="22"/>
      <c r="CY67" s="22"/>
      <c r="CZ67" s="22"/>
      <c r="DA67" s="22"/>
      <c r="DB67" s="22"/>
      <c r="DC67" s="22"/>
      <c r="DD67" s="22"/>
      <c r="DE67" s="22"/>
      <c r="DF67" s="22"/>
      <c r="DG67" s="22"/>
      <c r="DH67" s="22"/>
      <c r="DI67" s="22"/>
      <c r="DJ67" s="22"/>
      <c r="DK67" s="22"/>
      <c r="DL67" s="22"/>
      <c r="DM67" s="22"/>
      <c r="DN67" s="22"/>
      <c r="DO67" s="22"/>
      <c r="DP67" s="22"/>
      <c r="DQ67" s="22"/>
      <c r="DR67" s="22"/>
      <c r="DS67" s="22"/>
      <c r="DT67" s="22"/>
      <c r="DU67" s="22"/>
      <c r="DV67" s="22"/>
      <c r="DW67" s="22"/>
      <c r="DX67" s="22"/>
      <c r="DY67" s="22"/>
      <c r="DZ67" s="22"/>
      <c r="EA67" s="22"/>
      <c r="EB67" s="22"/>
      <c r="EC67" s="22"/>
      <c r="ED67" s="22"/>
      <c r="EE67" s="22"/>
      <c r="EF67" s="22"/>
      <c r="EG67" s="22"/>
      <c r="EH67" s="22"/>
      <c r="EI67" s="22"/>
      <c r="EJ67" s="22"/>
      <c r="EK67" s="22"/>
      <c r="EL67" s="22"/>
      <c r="EM67" s="22"/>
      <c r="EN67" s="22"/>
      <c r="EO67" s="22"/>
      <c r="EP67" s="22"/>
      <c r="EQ67" s="22"/>
      <c r="ER67" s="22"/>
      <c r="ES67" s="22"/>
      <c r="ET67" s="22"/>
      <c r="EU67" s="22"/>
      <c r="EV67" s="22"/>
      <c r="EW67" s="22"/>
      <c r="EX67" s="22"/>
      <c r="EY67" s="22"/>
      <c r="EZ67" s="22"/>
      <c r="FA67" s="22"/>
      <c r="FB67" s="22"/>
      <c r="FC67" s="22"/>
      <c r="FD67" s="22"/>
      <c r="FE67" s="22"/>
      <c r="FF67" s="22"/>
      <c r="FG67" s="22"/>
      <c r="FH67" s="22"/>
      <c r="FI67" s="22"/>
      <c r="FJ67" s="22"/>
      <c r="FK67" s="22"/>
      <c r="FL67" s="22"/>
      <c r="FM67" s="22"/>
      <c r="FN67" s="22"/>
      <c r="FO67" s="22"/>
      <c r="FP67" s="22"/>
      <c r="FQ67" s="22"/>
      <c r="FR67" s="22"/>
      <c r="FS67" s="22"/>
      <c r="FT67" s="22"/>
      <c r="FU67" s="22"/>
      <c r="FV67" s="22"/>
      <c r="FW67" s="22"/>
      <c r="FX67" s="22"/>
      <c r="FY67" s="22"/>
      <c r="FZ67" s="22"/>
      <c r="GA67" s="22"/>
      <c r="GB67" s="22"/>
      <c r="GC67" s="22"/>
      <c r="GD67" s="22"/>
      <c r="GE67" s="22"/>
      <c r="GF67" s="22"/>
      <c r="GG67" s="22"/>
      <c r="GH67" s="22"/>
      <c r="GI67" s="22"/>
      <c r="GJ67" s="22"/>
      <c r="GK67" s="22"/>
      <c r="GL67" s="22"/>
      <c r="GM67" s="22"/>
      <c r="GN67" s="22"/>
      <c r="GO67" s="22"/>
      <c r="GP67" s="22"/>
      <c r="GQ67" s="22"/>
      <c r="GR67" s="22"/>
      <c r="GS67" s="22"/>
      <c r="GT67" s="22"/>
      <c r="GU67" s="22"/>
      <c r="GV67" s="22"/>
      <c r="GW67" s="22"/>
      <c r="GX67" s="22"/>
      <c r="GY67" s="22"/>
      <c r="GZ67" s="22"/>
      <c r="HA67" s="22"/>
      <c r="HB67" s="22"/>
      <c r="HC67" s="22"/>
      <c r="HD67" s="22"/>
      <c r="HE67" s="22"/>
      <c r="HF67" s="22"/>
      <c r="HG67" s="22"/>
      <c r="HH67" s="22"/>
      <c r="HI67" s="22"/>
      <c r="HJ67" s="22"/>
      <c r="HK67" s="22"/>
      <c r="HL67" s="22"/>
      <c r="HM67" s="22"/>
      <c r="HN67" s="22"/>
      <c r="HO67" s="22"/>
      <c r="HP67" s="22"/>
      <c r="HQ67" s="22"/>
      <c r="HR67" s="22"/>
      <c r="HS67" s="22"/>
      <c r="HT67" s="22"/>
      <c r="HU67" s="22"/>
      <c r="HV67" s="22"/>
      <c r="HW67" s="22"/>
      <c r="HX67" s="22"/>
      <c r="HY67" s="22"/>
      <c r="HZ67" s="22"/>
      <c r="IA67" s="22"/>
      <c r="IB67" s="22"/>
      <c r="IC67" s="22"/>
      <c r="ID67" s="22"/>
      <c r="IE67" s="22"/>
      <c r="IF67" s="22"/>
      <c r="IG67" s="22"/>
      <c r="IH67" s="22"/>
      <c r="II67" s="22"/>
      <c r="IJ67" s="22"/>
      <c r="IK67" s="22"/>
      <c r="IL67" s="22"/>
      <c r="IM67" s="22"/>
      <c r="IN67" s="22"/>
      <c r="IO67" s="22"/>
      <c r="IP67" s="22"/>
      <c r="IQ67" s="22"/>
      <c r="IR67" s="22"/>
      <c r="IS67" s="22"/>
      <c r="IT67" s="22"/>
      <c r="IU67" s="22"/>
      <c r="IV67" s="22"/>
      <c r="IW67" s="22"/>
      <c r="IX67" s="22"/>
      <c r="IY67" s="22"/>
      <c r="IZ67" s="22"/>
      <c r="JA67" s="22"/>
      <c r="JB67" s="22"/>
      <c r="JC67" s="22"/>
      <c r="JD67" s="22"/>
      <c r="JE67" s="22"/>
      <c r="JF67" s="22"/>
      <c r="JG67" s="22"/>
      <c r="JH67" s="22"/>
      <c r="JI67" s="22"/>
      <c r="JJ67" s="22"/>
      <c r="JK67" s="22"/>
      <c r="JL67" s="22"/>
      <c r="JM67" s="22"/>
      <c r="JN67" s="22"/>
      <c r="JO67" s="22"/>
      <c r="JP67" s="22"/>
      <c r="JQ67" s="22"/>
      <c r="JR67" s="22"/>
      <c r="JS67" s="22"/>
      <c r="JT67" s="22"/>
      <c r="JU67" s="22"/>
      <c r="JV67" s="22"/>
      <c r="JW67" s="22"/>
      <c r="JX67" s="22"/>
      <c r="JY67" s="22"/>
      <c r="JZ67" s="22"/>
      <c r="KA67" s="22"/>
      <c r="KB67" s="22"/>
      <c r="KC67" s="22"/>
      <c r="KD67" s="22"/>
      <c r="KE67" s="22"/>
      <c r="KF67" s="22"/>
      <c r="KG67" s="22"/>
      <c r="KH67" s="22"/>
      <c r="KI67" s="22"/>
      <c r="KJ67" s="22"/>
      <c r="KK67" s="22"/>
      <c r="KL67" s="22"/>
      <c r="KM67" s="22"/>
      <c r="KN67" s="22"/>
      <c r="KO67" s="22"/>
      <c r="KP67" s="22"/>
      <c r="KQ67" s="22"/>
      <c r="KR67" s="22"/>
      <c r="KS67" s="22"/>
      <c r="KT67" s="22"/>
      <c r="KU67" s="22"/>
      <c r="KV67" s="22"/>
      <c r="KW67" s="22"/>
      <c r="KX67" s="22"/>
      <c r="KY67" s="22"/>
      <c r="KZ67" s="22"/>
      <c r="LA67" s="22"/>
      <c r="LB67" s="22"/>
      <c r="LC67" s="22"/>
      <c r="LD67" s="22"/>
      <c r="LE67" s="22"/>
      <c r="LF67" s="22"/>
      <c r="LG67" s="22"/>
      <c r="LH67" s="22"/>
      <c r="LI67" s="22"/>
      <c r="LJ67" s="22"/>
      <c r="LK67" s="22"/>
      <c r="LL67" s="22"/>
      <c r="LM67" s="22"/>
    </row>
    <row r="68" spans="1:325" s="23" customFormat="1" ht="15.75" customHeight="1" x14ac:dyDescent="0.3">
      <c r="A68" s="79" t="s">
        <v>82</v>
      </c>
      <c r="B68" s="99">
        <v>10.154265873015872</v>
      </c>
      <c r="C68" s="99">
        <v>4.1715203856196021</v>
      </c>
      <c r="D68" s="99">
        <v>5.8836944127708088</v>
      </c>
      <c r="E68" s="99">
        <v>6.1677199805542058</v>
      </c>
      <c r="F68" s="99">
        <v>4.6625095444133366</v>
      </c>
      <c r="G68" s="99">
        <v>5.6956711849584609</v>
      </c>
      <c r="H68" s="99">
        <v>5.1998432601880875</v>
      </c>
      <c r="I68" s="99">
        <v>5.3732394366197189</v>
      </c>
      <c r="J68" s="99">
        <v>5.9960282436010592</v>
      </c>
      <c r="K68" s="99">
        <v>7.4806316308906986</v>
      </c>
      <c r="L68" s="99">
        <v>5.0449306831468181</v>
      </c>
      <c r="M68" s="99">
        <v>4.4279686558167572</v>
      </c>
      <c r="N68" s="99">
        <v>5.6302343449865546</v>
      </c>
      <c r="O68" s="99">
        <v>5.5612472160356345</v>
      </c>
      <c r="P68" s="99">
        <v>5.0805148159233759</v>
      </c>
      <c r="Q68" s="99">
        <v>6.1211472602739727</v>
      </c>
      <c r="R68" s="99">
        <v>4.9387677725118486</v>
      </c>
      <c r="S68" s="99">
        <v>5.7913964548205801</v>
      </c>
      <c r="T68" s="130">
        <v>4.6328983516483522</v>
      </c>
      <c r="U68" s="138">
        <v>7.1713294699885788</v>
      </c>
      <c r="V68" s="171">
        <v>19</v>
      </c>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22"/>
      <c r="BM68" s="22"/>
      <c r="BN68" s="22"/>
      <c r="BO68" s="22"/>
      <c r="BP68" s="22"/>
      <c r="BQ68" s="22"/>
      <c r="BR68" s="22"/>
      <c r="BS68" s="22"/>
      <c r="BT68" s="22"/>
      <c r="BU68" s="22"/>
      <c r="BV68" s="22"/>
      <c r="BW68" s="22"/>
      <c r="BX68" s="22"/>
      <c r="BY68" s="22"/>
      <c r="BZ68" s="22"/>
      <c r="CA68" s="22"/>
      <c r="CB68" s="22"/>
      <c r="CC68" s="22"/>
      <c r="CD68" s="22"/>
      <c r="CE68" s="22"/>
      <c r="CF68" s="22"/>
      <c r="CG68" s="22"/>
      <c r="CH68" s="22"/>
      <c r="CI68" s="22"/>
      <c r="CJ68" s="22"/>
      <c r="CK68" s="22"/>
      <c r="CL68" s="22"/>
      <c r="CM68" s="22"/>
      <c r="CN68" s="22"/>
      <c r="CO68" s="22"/>
      <c r="CP68" s="22"/>
      <c r="CQ68" s="22"/>
      <c r="CR68" s="22"/>
      <c r="CS68" s="22"/>
      <c r="CT68" s="22"/>
      <c r="CU68" s="22"/>
      <c r="CV68" s="22"/>
      <c r="CW68" s="22"/>
      <c r="CX68" s="22"/>
      <c r="CY68" s="22"/>
      <c r="CZ68" s="22"/>
      <c r="DA68" s="22"/>
      <c r="DB68" s="22"/>
      <c r="DC68" s="22"/>
      <c r="DD68" s="22"/>
      <c r="DE68" s="22"/>
      <c r="DF68" s="22"/>
      <c r="DG68" s="22"/>
      <c r="DH68" s="22"/>
      <c r="DI68" s="22"/>
      <c r="DJ68" s="22"/>
      <c r="DK68" s="22"/>
      <c r="DL68" s="22"/>
      <c r="DM68" s="22"/>
      <c r="DN68" s="22"/>
      <c r="DO68" s="22"/>
      <c r="DP68" s="22"/>
      <c r="DQ68" s="22"/>
      <c r="DR68" s="22"/>
      <c r="DS68" s="22"/>
      <c r="DT68" s="22"/>
      <c r="DU68" s="22"/>
      <c r="DV68" s="22"/>
      <c r="DW68" s="22"/>
      <c r="DX68" s="22"/>
      <c r="DY68" s="22"/>
      <c r="DZ68" s="22"/>
      <c r="EA68" s="22"/>
      <c r="EB68" s="22"/>
      <c r="EC68" s="22"/>
      <c r="ED68" s="22"/>
      <c r="EE68" s="22"/>
      <c r="EF68" s="22"/>
      <c r="EG68" s="22"/>
      <c r="EH68" s="22"/>
      <c r="EI68" s="22"/>
      <c r="EJ68" s="22"/>
      <c r="EK68" s="22"/>
      <c r="EL68" s="22"/>
      <c r="EM68" s="22"/>
      <c r="EN68" s="22"/>
      <c r="EO68" s="22"/>
      <c r="EP68" s="22"/>
      <c r="EQ68" s="22"/>
      <c r="ER68" s="22"/>
      <c r="ES68" s="22"/>
      <c r="ET68" s="22"/>
      <c r="EU68" s="22"/>
      <c r="EV68" s="22"/>
      <c r="EW68" s="22"/>
      <c r="EX68" s="22"/>
      <c r="EY68" s="22"/>
      <c r="EZ68" s="22"/>
      <c r="FA68" s="22"/>
      <c r="FB68" s="22"/>
      <c r="FC68" s="22"/>
      <c r="FD68" s="22"/>
      <c r="FE68" s="22"/>
      <c r="FF68" s="22"/>
      <c r="FG68" s="22"/>
      <c r="FH68" s="22"/>
      <c r="FI68" s="22"/>
      <c r="FJ68" s="22"/>
      <c r="FK68" s="22"/>
      <c r="FL68" s="22"/>
      <c r="FM68" s="22"/>
      <c r="FN68" s="22"/>
      <c r="FO68" s="22"/>
      <c r="FP68" s="22"/>
      <c r="FQ68" s="22"/>
      <c r="FR68" s="22"/>
      <c r="FS68" s="22"/>
      <c r="FT68" s="22"/>
      <c r="FU68" s="22"/>
      <c r="FV68" s="22"/>
      <c r="FW68" s="22"/>
      <c r="FX68" s="22"/>
      <c r="FY68" s="22"/>
      <c r="FZ68" s="22"/>
      <c r="GA68" s="22"/>
      <c r="GB68" s="22"/>
      <c r="GC68" s="22"/>
      <c r="GD68" s="22"/>
      <c r="GE68" s="22"/>
      <c r="GF68" s="22"/>
      <c r="GG68" s="22"/>
      <c r="GH68" s="22"/>
      <c r="GI68" s="22"/>
      <c r="GJ68" s="22"/>
      <c r="GK68" s="22"/>
      <c r="GL68" s="22"/>
      <c r="GM68" s="22"/>
      <c r="GN68" s="22"/>
      <c r="GO68" s="22"/>
      <c r="GP68" s="22"/>
      <c r="GQ68" s="22"/>
      <c r="GR68" s="22"/>
      <c r="GS68" s="22"/>
      <c r="GT68" s="22"/>
      <c r="GU68" s="22"/>
      <c r="GV68" s="22"/>
      <c r="GW68" s="22"/>
      <c r="GX68" s="22"/>
      <c r="GY68" s="22"/>
      <c r="GZ68" s="22"/>
      <c r="HA68" s="22"/>
      <c r="HB68" s="22"/>
      <c r="HC68" s="22"/>
      <c r="HD68" s="22"/>
      <c r="HE68" s="22"/>
      <c r="HF68" s="22"/>
      <c r="HG68" s="22"/>
      <c r="HH68" s="22"/>
      <c r="HI68" s="22"/>
      <c r="HJ68" s="22"/>
      <c r="HK68" s="22"/>
      <c r="HL68" s="22"/>
      <c r="HM68" s="22"/>
      <c r="HN68" s="22"/>
      <c r="HO68" s="22"/>
      <c r="HP68" s="22"/>
      <c r="HQ68" s="22"/>
      <c r="HR68" s="22"/>
      <c r="HS68" s="22"/>
      <c r="HT68" s="22"/>
      <c r="HU68" s="22"/>
      <c r="HV68" s="22"/>
      <c r="HW68" s="22"/>
      <c r="HX68" s="22"/>
      <c r="HY68" s="22"/>
      <c r="HZ68" s="22"/>
      <c r="IA68" s="22"/>
      <c r="IB68" s="22"/>
      <c r="IC68" s="22"/>
      <c r="ID68" s="22"/>
      <c r="IE68" s="22"/>
      <c r="IF68" s="22"/>
      <c r="IG68" s="22"/>
      <c r="IH68" s="22"/>
      <c r="II68" s="22"/>
      <c r="IJ68" s="22"/>
      <c r="IK68" s="22"/>
      <c r="IL68" s="22"/>
      <c r="IM68" s="22"/>
      <c r="IN68" s="22"/>
      <c r="IO68" s="22"/>
      <c r="IP68" s="22"/>
      <c r="IQ68" s="22"/>
      <c r="IR68" s="22"/>
      <c r="IS68" s="22"/>
      <c r="IT68" s="22"/>
      <c r="IU68" s="22"/>
      <c r="IV68" s="22"/>
      <c r="IW68" s="22"/>
      <c r="IX68" s="22"/>
      <c r="IY68" s="22"/>
      <c r="IZ68" s="22"/>
      <c r="JA68" s="22"/>
      <c r="JB68" s="22"/>
      <c r="JC68" s="22"/>
      <c r="JD68" s="22"/>
      <c r="JE68" s="22"/>
      <c r="JF68" s="22"/>
      <c r="JG68" s="22"/>
      <c r="JH68" s="22"/>
      <c r="JI68" s="22"/>
      <c r="JJ68" s="22"/>
      <c r="JK68" s="22"/>
      <c r="JL68" s="22"/>
      <c r="JM68" s="22"/>
      <c r="JN68" s="22"/>
      <c r="JO68" s="22"/>
      <c r="JP68" s="22"/>
      <c r="JQ68" s="22"/>
      <c r="JR68" s="22"/>
      <c r="JS68" s="22"/>
      <c r="JT68" s="22"/>
      <c r="JU68" s="22"/>
      <c r="JV68" s="22"/>
      <c r="JW68" s="22"/>
      <c r="JX68" s="22"/>
      <c r="JY68" s="22"/>
      <c r="JZ68" s="22"/>
      <c r="KA68" s="22"/>
      <c r="KB68" s="22"/>
      <c r="KC68" s="22"/>
      <c r="KD68" s="22"/>
      <c r="KE68" s="22"/>
      <c r="KF68" s="22"/>
      <c r="KG68" s="22"/>
      <c r="KH68" s="22"/>
      <c r="KI68" s="22"/>
      <c r="KJ68" s="22"/>
      <c r="KK68" s="22"/>
      <c r="KL68" s="22"/>
      <c r="KM68" s="22"/>
      <c r="KN68" s="22"/>
      <c r="KO68" s="22"/>
      <c r="KP68" s="22"/>
      <c r="KQ68" s="22"/>
      <c r="KR68" s="22"/>
      <c r="KS68" s="22"/>
      <c r="KT68" s="22"/>
      <c r="KU68" s="22"/>
      <c r="KV68" s="22"/>
      <c r="KW68" s="22"/>
      <c r="KX68" s="22"/>
      <c r="KY68" s="22"/>
      <c r="KZ68" s="22"/>
      <c r="LA68" s="22"/>
      <c r="LB68" s="22"/>
      <c r="LC68" s="22"/>
      <c r="LD68" s="22"/>
      <c r="LE68" s="22"/>
      <c r="LF68" s="22"/>
      <c r="LG68" s="22"/>
      <c r="LH68" s="22"/>
      <c r="LI68" s="22"/>
      <c r="LJ68" s="22"/>
      <c r="LK68" s="22"/>
      <c r="LL68" s="22"/>
      <c r="LM68" s="22"/>
    </row>
    <row r="69" spans="1:325" s="12" customFormat="1" ht="15.75" customHeight="1" x14ac:dyDescent="0.3">
      <c r="A69" s="80" t="s">
        <v>83</v>
      </c>
      <c r="B69" s="100">
        <v>8.6280474166853054</v>
      </c>
      <c r="C69" s="100">
        <v>8.8372093023255811</v>
      </c>
      <c r="D69" s="100">
        <v>9.6062602965403627</v>
      </c>
      <c r="E69" s="100">
        <v>7.5439999999999996</v>
      </c>
      <c r="F69" s="100">
        <v>8.5968253968253965</v>
      </c>
      <c r="G69" s="100">
        <v>8.0121951219512191</v>
      </c>
      <c r="H69" s="100">
        <v>9.1052631578947381</v>
      </c>
      <c r="I69" s="100">
        <v>8.0874999999999986</v>
      </c>
      <c r="J69" s="100">
        <v>8.6706586826347305</v>
      </c>
      <c r="K69" s="100">
        <v>8.0212765957446805</v>
      </c>
      <c r="L69" s="100">
        <v>7.3803191489361701</v>
      </c>
      <c r="M69" s="100">
        <v>11.8671875</v>
      </c>
      <c r="N69" s="100">
        <v>7.0257352941176467</v>
      </c>
      <c r="O69" s="100">
        <v>7.5945945945945947</v>
      </c>
      <c r="P69" s="100">
        <v>5.9400479616306949</v>
      </c>
      <c r="Q69" s="100">
        <v>10.827868852459016</v>
      </c>
      <c r="R69" s="100">
        <v>9.8578680203045685</v>
      </c>
      <c r="S69" s="100">
        <v>5.8922872340425538</v>
      </c>
      <c r="T69" s="131">
        <v>6.0339805825242712</v>
      </c>
      <c r="U69" s="139">
        <v>8.214179463621651</v>
      </c>
      <c r="V69" s="172">
        <v>19</v>
      </c>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c r="EI69" s="11"/>
      <c r="EJ69" s="11"/>
      <c r="EK69" s="11"/>
      <c r="EL69" s="11"/>
      <c r="EM69" s="11"/>
      <c r="EN69" s="11"/>
      <c r="EO69" s="11"/>
      <c r="EP69" s="11"/>
      <c r="EQ69" s="11"/>
      <c r="ER69" s="11"/>
      <c r="ES69" s="11"/>
      <c r="ET69" s="11"/>
      <c r="EU69" s="11"/>
      <c r="EV69" s="11"/>
      <c r="EW69" s="11"/>
      <c r="EX69" s="11"/>
      <c r="EY69" s="11"/>
      <c r="EZ69" s="11"/>
      <c r="FA69" s="11"/>
      <c r="FB69" s="11"/>
      <c r="FC69" s="11"/>
      <c r="FD69" s="11"/>
      <c r="FE69" s="11"/>
      <c r="FF69" s="11"/>
      <c r="FG69" s="11"/>
      <c r="FH69" s="11"/>
      <c r="FI69" s="11"/>
      <c r="FJ69" s="11"/>
      <c r="FK69" s="11"/>
      <c r="FL69" s="11"/>
      <c r="FM69" s="11"/>
      <c r="FN69" s="11"/>
      <c r="FO69" s="11"/>
      <c r="FP69" s="11"/>
      <c r="FQ69" s="11"/>
      <c r="FR69" s="11"/>
      <c r="FS69" s="11"/>
      <c r="FT69" s="11"/>
      <c r="FU69" s="11"/>
      <c r="FV69" s="11"/>
      <c r="FW69" s="11"/>
      <c r="FX69" s="11"/>
      <c r="FY69" s="11"/>
      <c r="FZ69" s="11"/>
      <c r="GA69" s="11"/>
      <c r="GB69" s="11"/>
      <c r="GC69" s="11"/>
      <c r="GD69" s="11"/>
      <c r="GE69" s="11"/>
      <c r="GF69" s="11"/>
      <c r="GG69" s="11"/>
      <c r="GH69" s="11"/>
      <c r="GI69" s="11"/>
      <c r="GJ69" s="11"/>
      <c r="GK69" s="11"/>
      <c r="GL69" s="11"/>
      <c r="GM69" s="11"/>
      <c r="GN69" s="11"/>
      <c r="GO69" s="11"/>
      <c r="GP69" s="11"/>
      <c r="GQ69" s="11"/>
      <c r="GR69" s="11"/>
      <c r="GS69" s="11"/>
      <c r="GT69" s="11"/>
      <c r="GU69" s="11"/>
      <c r="GV69" s="11"/>
      <c r="GW69" s="11"/>
      <c r="GX69" s="11"/>
      <c r="GY69" s="11"/>
      <c r="GZ69" s="11"/>
      <c r="HA69" s="11"/>
      <c r="HB69" s="11"/>
      <c r="HC69" s="11"/>
      <c r="HD69" s="11"/>
      <c r="HE69" s="11"/>
      <c r="HF69" s="11"/>
      <c r="HG69" s="11"/>
      <c r="HH69" s="11"/>
      <c r="HI69" s="11"/>
      <c r="HJ69" s="11"/>
      <c r="HK69" s="11"/>
      <c r="HL69" s="11"/>
      <c r="HM69" s="11"/>
      <c r="HN69" s="11"/>
      <c r="HO69" s="11"/>
      <c r="HP69" s="11"/>
      <c r="HQ69" s="11"/>
      <c r="HR69" s="11"/>
      <c r="HS69" s="11"/>
      <c r="HT69" s="11"/>
      <c r="HU69" s="11"/>
      <c r="HV69" s="11"/>
      <c r="HW69" s="11"/>
      <c r="HX69" s="11"/>
      <c r="HY69" s="11"/>
      <c r="HZ69" s="11"/>
      <c r="IA69" s="11"/>
      <c r="IB69" s="11"/>
      <c r="IC69" s="11"/>
      <c r="ID69" s="11"/>
      <c r="IE69" s="11"/>
      <c r="IF69" s="11"/>
      <c r="IG69" s="11"/>
      <c r="IH69" s="11"/>
      <c r="II69" s="11"/>
      <c r="IJ69" s="11"/>
      <c r="IK69" s="11"/>
      <c r="IL69" s="11"/>
      <c r="IM69" s="11"/>
      <c r="IN69" s="11"/>
      <c r="IO69" s="11"/>
      <c r="IP69" s="11"/>
      <c r="IQ69" s="11"/>
      <c r="IR69" s="11"/>
      <c r="IS69" s="11"/>
      <c r="IT69" s="11"/>
      <c r="IU69" s="11"/>
      <c r="IV69" s="11"/>
      <c r="IW69" s="11"/>
      <c r="IX69" s="11"/>
      <c r="IY69" s="11"/>
      <c r="IZ69" s="11"/>
      <c r="JA69" s="11"/>
      <c r="JB69" s="11"/>
      <c r="JC69" s="11"/>
      <c r="JD69" s="11"/>
      <c r="JE69" s="11"/>
      <c r="JF69" s="11"/>
      <c r="JG69" s="11"/>
      <c r="JH69" s="11"/>
      <c r="JI69" s="11"/>
      <c r="JJ69" s="11"/>
      <c r="JK69" s="11"/>
      <c r="JL69" s="11"/>
      <c r="JM69" s="11"/>
      <c r="JN69" s="11"/>
      <c r="JO69" s="11"/>
      <c r="JP69" s="11"/>
      <c r="JQ69" s="11"/>
      <c r="JR69" s="11"/>
      <c r="JS69" s="11"/>
      <c r="JT69" s="11"/>
      <c r="JU69" s="11"/>
      <c r="JV69" s="11"/>
      <c r="JW69" s="11"/>
      <c r="JX69" s="11"/>
      <c r="JY69" s="11"/>
      <c r="JZ69" s="11"/>
      <c r="KA69" s="11"/>
      <c r="KB69" s="11"/>
      <c r="KC69" s="11"/>
      <c r="KD69" s="11"/>
      <c r="KE69" s="11"/>
      <c r="KF69" s="11"/>
      <c r="KG69" s="11"/>
      <c r="KH69" s="11"/>
      <c r="KI69" s="11"/>
      <c r="KJ69" s="11"/>
      <c r="KK69" s="11"/>
      <c r="KL69" s="11"/>
      <c r="KM69" s="11"/>
      <c r="KN69" s="11"/>
      <c r="KO69" s="11"/>
      <c r="KP69" s="11"/>
      <c r="KQ69" s="11"/>
      <c r="KR69" s="11"/>
      <c r="KS69" s="11"/>
      <c r="KT69" s="11"/>
      <c r="KU69" s="11"/>
      <c r="KV69" s="11"/>
      <c r="KW69" s="11"/>
      <c r="KX69" s="11"/>
      <c r="KY69" s="11"/>
      <c r="KZ69" s="11"/>
      <c r="LA69" s="11"/>
      <c r="LB69" s="11"/>
      <c r="LC69" s="11"/>
      <c r="LD69" s="11"/>
      <c r="LE69" s="11"/>
      <c r="LF69" s="11"/>
      <c r="LG69" s="11"/>
      <c r="LH69" s="11"/>
      <c r="LI69" s="11"/>
      <c r="LJ69" s="11"/>
      <c r="LK69" s="11"/>
      <c r="LL69" s="11"/>
      <c r="LM69" s="11"/>
    </row>
    <row r="70" spans="1:325" s="12" customFormat="1" ht="15.75" customHeight="1" x14ac:dyDescent="0.3">
      <c r="A70" s="80" t="s">
        <v>84</v>
      </c>
      <c r="B70" s="100">
        <v>9.1649214659685878</v>
      </c>
      <c r="C70" s="100">
        <v>10.541666666666668</v>
      </c>
      <c r="D70" s="100">
        <v>6.2820512820512828</v>
      </c>
      <c r="E70" s="100">
        <v>13.111111111111111</v>
      </c>
      <c r="F70" s="100">
        <v>6.419354838709677</v>
      </c>
      <c r="G70" s="100">
        <v>6.4285714285714279</v>
      </c>
      <c r="H70" s="100">
        <v>5.583333333333333</v>
      </c>
      <c r="I70" s="100">
        <v>5.25</v>
      </c>
      <c r="J70" s="100">
        <v>4.66</v>
      </c>
      <c r="K70" s="100">
        <v>5.2058823529411766</v>
      </c>
      <c r="L70" s="100">
        <v>8.6455026455026456</v>
      </c>
      <c r="M70" s="100">
        <v>10.363636363636363</v>
      </c>
      <c r="N70" s="100">
        <v>9.2195121951219523</v>
      </c>
      <c r="O70" s="100">
        <v>7.8648648648648649</v>
      </c>
      <c r="P70" s="100">
        <v>7.9105691056910565</v>
      </c>
      <c r="Q70" s="100">
        <v>10.75</v>
      </c>
      <c r="R70" s="100">
        <v>8.5641025641025639</v>
      </c>
      <c r="S70" s="100">
        <v>11.013422818791947</v>
      </c>
      <c r="T70" s="131">
        <v>6.9</v>
      </c>
      <c r="U70" s="139">
        <v>8.7404802516447724</v>
      </c>
      <c r="V70" s="172">
        <v>19</v>
      </c>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c r="DL70" s="11"/>
      <c r="DM70" s="11"/>
      <c r="DN70" s="11"/>
      <c r="DO70" s="11"/>
      <c r="DP70" s="11"/>
      <c r="DQ70" s="11"/>
      <c r="DR70" s="11"/>
      <c r="DS70" s="11"/>
      <c r="DT70" s="11"/>
      <c r="DU70" s="11"/>
      <c r="DV70" s="11"/>
      <c r="DW70" s="11"/>
      <c r="DX70" s="11"/>
      <c r="DY70" s="11"/>
      <c r="DZ70" s="11"/>
      <c r="EA70" s="11"/>
      <c r="EB70" s="11"/>
      <c r="EC70" s="11"/>
      <c r="ED70" s="11"/>
      <c r="EE70" s="11"/>
      <c r="EF70" s="11"/>
      <c r="EG70" s="11"/>
      <c r="EH70" s="11"/>
      <c r="EI70" s="11"/>
      <c r="EJ70" s="11"/>
      <c r="EK70" s="11"/>
      <c r="EL70" s="11"/>
      <c r="EM70" s="11"/>
      <c r="EN70" s="11"/>
      <c r="EO70" s="11"/>
      <c r="EP70" s="11"/>
      <c r="EQ70" s="11"/>
      <c r="ER70" s="11"/>
      <c r="ES70" s="11"/>
      <c r="ET70" s="11"/>
      <c r="EU70" s="11"/>
      <c r="EV70" s="11"/>
      <c r="EW70" s="11"/>
      <c r="EX70" s="11"/>
      <c r="EY70" s="11"/>
      <c r="EZ70" s="11"/>
      <c r="FA70" s="11"/>
      <c r="FB70" s="11"/>
      <c r="FC70" s="11"/>
      <c r="FD70" s="11"/>
      <c r="FE70" s="11"/>
      <c r="FF70" s="11"/>
      <c r="FG70" s="11"/>
      <c r="FH70" s="11"/>
      <c r="FI70" s="11"/>
      <c r="FJ70" s="11"/>
      <c r="FK70" s="11"/>
      <c r="FL70" s="11"/>
      <c r="FM70" s="11"/>
      <c r="FN70" s="11"/>
      <c r="FO70" s="11"/>
      <c r="FP70" s="11"/>
      <c r="FQ70" s="11"/>
      <c r="FR70" s="11"/>
      <c r="FS70" s="11"/>
      <c r="FT70" s="11"/>
      <c r="FU70" s="11"/>
      <c r="FV70" s="11"/>
      <c r="FW70" s="11"/>
      <c r="FX70" s="11"/>
      <c r="FY70" s="11"/>
      <c r="FZ70" s="11"/>
      <c r="GA70" s="11"/>
      <c r="GB70" s="11"/>
      <c r="GC70" s="11"/>
      <c r="GD70" s="11"/>
      <c r="GE70" s="11"/>
      <c r="GF70" s="11"/>
      <c r="GG70" s="11"/>
      <c r="GH70" s="11"/>
      <c r="GI70" s="11"/>
      <c r="GJ70" s="11"/>
      <c r="GK70" s="11"/>
      <c r="GL70" s="11"/>
      <c r="GM70" s="11"/>
      <c r="GN70" s="11"/>
      <c r="GO70" s="11"/>
      <c r="GP70" s="11"/>
      <c r="GQ70" s="11"/>
      <c r="GR70" s="11"/>
      <c r="GS70" s="11"/>
      <c r="GT70" s="11"/>
      <c r="GU70" s="11"/>
      <c r="GV70" s="11"/>
      <c r="GW70" s="11"/>
      <c r="GX70" s="11"/>
      <c r="GY70" s="11"/>
      <c r="GZ70" s="11"/>
      <c r="HA70" s="11"/>
      <c r="HB70" s="11"/>
      <c r="HC70" s="11"/>
      <c r="HD70" s="11"/>
      <c r="HE70" s="11"/>
      <c r="HF70" s="11"/>
      <c r="HG70" s="11"/>
      <c r="HH70" s="11"/>
      <c r="HI70" s="11"/>
      <c r="HJ70" s="11"/>
      <c r="HK70" s="11"/>
      <c r="HL70" s="11"/>
      <c r="HM70" s="11"/>
      <c r="HN70" s="11"/>
      <c r="HO70" s="11"/>
      <c r="HP70" s="11"/>
      <c r="HQ70" s="11"/>
      <c r="HR70" s="11"/>
      <c r="HS70" s="11"/>
      <c r="HT70" s="11"/>
      <c r="HU70" s="11"/>
      <c r="HV70" s="11"/>
      <c r="HW70" s="11"/>
      <c r="HX70" s="11"/>
      <c r="HY70" s="11"/>
      <c r="HZ70" s="11"/>
      <c r="IA70" s="11"/>
      <c r="IB70" s="11"/>
      <c r="IC70" s="11"/>
      <c r="ID70" s="11"/>
      <c r="IE70" s="11"/>
      <c r="IF70" s="11"/>
      <c r="IG70" s="11"/>
      <c r="IH70" s="11"/>
      <c r="II70" s="11"/>
      <c r="IJ70" s="11"/>
      <c r="IK70" s="11"/>
      <c r="IL70" s="11"/>
      <c r="IM70" s="11"/>
      <c r="IN70" s="11"/>
      <c r="IO70" s="11"/>
      <c r="IP70" s="11"/>
      <c r="IQ70" s="11"/>
      <c r="IR70" s="11"/>
      <c r="IS70" s="11"/>
      <c r="IT70" s="11"/>
      <c r="IU70" s="11"/>
      <c r="IV70" s="11"/>
      <c r="IW70" s="11"/>
      <c r="IX70" s="11"/>
      <c r="IY70" s="11"/>
      <c r="IZ70" s="11"/>
      <c r="JA70" s="11"/>
      <c r="JB70" s="11"/>
      <c r="JC70" s="11"/>
      <c r="JD70" s="11"/>
      <c r="JE70" s="11"/>
      <c r="JF70" s="11"/>
      <c r="JG70" s="11"/>
      <c r="JH70" s="11"/>
      <c r="JI70" s="11"/>
      <c r="JJ70" s="11"/>
      <c r="JK70" s="11"/>
      <c r="JL70" s="11"/>
      <c r="JM70" s="11"/>
      <c r="JN70" s="11"/>
      <c r="JO70" s="11"/>
      <c r="JP70" s="11"/>
      <c r="JQ70" s="11"/>
      <c r="JR70" s="11"/>
      <c r="JS70" s="11"/>
      <c r="JT70" s="11"/>
      <c r="JU70" s="11"/>
      <c r="JV70" s="11"/>
      <c r="JW70" s="11"/>
      <c r="JX70" s="11"/>
      <c r="JY70" s="11"/>
      <c r="JZ70" s="11"/>
      <c r="KA70" s="11"/>
      <c r="KB70" s="11"/>
      <c r="KC70" s="11"/>
      <c r="KD70" s="11"/>
      <c r="KE70" s="11"/>
      <c r="KF70" s="11"/>
      <c r="KG70" s="11"/>
      <c r="KH70" s="11"/>
      <c r="KI70" s="11"/>
      <c r="KJ70" s="11"/>
      <c r="KK70" s="11"/>
      <c r="KL70" s="11"/>
      <c r="KM70" s="11"/>
      <c r="KN70" s="11"/>
      <c r="KO70" s="11"/>
      <c r="KP70" s="11"/>
      <c r="KQ70" s="11"/>
      <c r="KR70" s="11"/>
      <c r="KS70" s="11"/>
      <c r="KT70" s="11"/>
      <c r="KU70" s="11"/>
      <c r="KV70" s="11"/>
      <c r="KW70" s="11"/>
      <c r="KX70" s="11"/>
      <c r="KY70" s="11"/>
      <c r="KZ70" s="11"/>
      <c r="LA70" s="11"/>
      <c r="LB70" s="11"/>
      <c r="LC70" s="11"/>
      <c r="LD70" s="11"/>
      <c r="LE70" s="11"/>
      <c r="LF70" s="11"/>
      <c r="LG70" s="11"/>
      <c r="LH70" s="11"/>
      <c r="LI70" s="11"/>
      <c r="LJ70" s="11"/>
      <c r="LK70" s="11"/>
      <c r="LL70" s="11"/>
      <c r="LM70" s="11"/>
    </row>
    <row r="71" spans="1:325" s="24" customFormat="1" ht="15.75" customHeight="1" thickBot="1" x14ac:dyDescent="0.35">
      <c r="A71" s="66" t="s">
        <v>85</v>
      </c>
      <c r="B71" s="101">
        <v>8.7887478451653358</v>
      </c>
      <c r="C71" s="101">
        <v>9.2090909090909108</v>
      </c>
      <c r="D71" s="101">
        <v>8.9266055045871564</v>
      </c>
      <c r="E71" s="101">
        <v>8.7888198757763991</v>
      </c>
      <c r="F71" s="101">
        <v>8.401734104046243</v>
      </c>
      <c r="G71" s="101">
        <v>7.6893203883495138</v>
      </c>
      <c r="H71" s="101">
        <v>7.7419354838709671</v>
      </c>
      <c r="I71" s="101">
        <v>7.8591954022988499</v>
      </c>
      <c r="J71" s="101">
        <v>7.7465437788018443</v>
      </c>
      <c r="K71" s="101">
        <v>7.5390428211586897</v>
      </c>
      <c r="L71" s="101">
        <v>7.8035398230088493</v>
      </c>
      <c r="M71" s="101">
        <v>11.482558139534884</v>
      </c>
      <c r="N71" s="101">
        <v>7.5338983050847457</v>
      </c>
      <c r="O71" s="101">
        <v>7.6486486486486491</v>
      </c>
      <c r="P71" s="101">
        <v>6.6711915535444941</v>
      </c>
      <c r="Q71" s="101">
        <v>10.816901408450704</v>
      </c>
      <c r="R71" s="101">
        <v>9.4909090909090903</v>
      </c>
      <c r="S71" s="101">
        <v>6.7391786903440627</v>
      </c>
      <c r="T71" s="132">
        <v>6.1747967479674797</v>
      </c>
      <c r="U71" s="149">
        <v>8.3571197411003215</v>
      </c>
      <c r="V71" s="175">
        <v>19</v>
      </c>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c r="CX71" s="25"/>
      <c r="CY71" s="25"/>
      <c r="CZ71" s="25"/>
      <c r="DA71" s="25"/>
      <c r="DB71" s="25"/>
      <c r="DC71" s="25"/>
      <c r="DD71" s="25"/>
      <c r="DE71" s="25"/>
      <c r="DF71" s="25"/>
      <c r="DG71" s="25"/>
      <c r="DH71" s="25"/>
      <c r="DI71" s="25"/>
      <c r="DJ71" s="25"/>
      <c r="DK71" s="25"/>
      <c r="DL71" s="25"/>
      <c r="DM71" s="25"/>
      <c r="DN71" s="25"/>
      <c r="DO71" s="25"/>
      <c r="DP71" s="25"/>
      <c r="DQ71" s="25"/>
      <c r="DR71" s="25"/>
      <c r="DS71" s="25"/>
      <c r="DT71" s="25"/>
      <c r="DU71" s="25"/>
      <c r="DV71" s="25"/>
      <c r="DW71" s="25"/>
      <c r="DX71" s="25"/>
      <c r="DY71" s="25"/>
      <c r="DZ71" s="25"/>
      <c r="EA71" s="25"/>
      <c r="EB71" s="25"/>
      <c r="EC71" s="25"/>
      <c r="ED71" s="25"/>
      <c r="EE71" s="25"/>
      <c r="EF71" s="25"/>
      <c r="EG71" s="25"/>
      <c r="EH71" s="25"/>
      <c r="EI71" s="25"/>
      <c r="EJ71" s="25"/>
      <c r="EK71" s="25"/>
      <c r="EL71" s="25"/>
      <c r="EM71" s="25"/>
      <c r="EN71" s="25"/>
      <c r="EO71" s="25"/>
      <c r="EP71" s="25"/>
      <c r="EQ71" s="25"/>
      <c r="ER71" s="25"/>
      <c r="ES71" s="25"/>
      <c r="ET71" s="25"/>
      <c r="EU71" s="25"/>
      <c r="EV71" s="25"/>
      <c r="EW71" s="25"/>
      <c r="EX71" s="25"/>
      <c r="EY71" s="25"/>
      <c r="EZ71" s="25"/>
      <c r="FA71" s="25"/>
      <c r="FB71" s="25"/>
      <c r="FC71" s="25"/>
      <c r="FD71" s="25"/>
      <c r="FE71" s="25"/>
      <c r="FF71" s="25"/>
      <c r="FG71" s="25"/>
      <c r="FH71" s="25"/>
      <c r="FI71" s="25"/>
      <c r="FJ71" s="25"/>
      <c r="FK71" s="25"/>
      <c r="FL71" s="25"/>
      <c r="FM71" s="25"/>
      <c r="FN71" s="25"/>
      <c r="FO71" s="25"/>
      <c r="FP71" s="25"/>
      <c r="FQ71" s="25"/>
      <c r="FR71" s="25"/>
      <c r="FS71" s="25"/>
      <c r="FT71" s="25"/>
      <c r="FU71" s="25"/>
      <c r="FV71" s="25"/>
      <c r="FW71" s="25"/>
      <c r="FX71" s="25"/>
      <c r="FY71" s="25"/>
      <c r="FZ71" s="25"/>
      <c r="GA71" s="25"/>
      <c r="GB71" s="25"/>
      <c r="GC71" s="25"/>
      <c r="GD71" s="25"/>
      <c r="GE71" s="25"/>
      <c r="GF71" s="25"/>
      <c r="GG71" s="25"/>
      <c r="GH71" s="25"/>
      <c r="GI71" s="25"/>
      <c r="GJ71" s="25"/>
      <c r="GK71" s="25"/>
      <c r="GL71" s="25"/>
      <c r="GM71" s="25"/>
      <c r="GN71" s="25"/>
      <c r="GO71" s="25"/>
      <c r="GP71" s="25"/>
      <c r="GQ71" s="25"/>
      <c r="GR71" s="25"/>
      <c r="GS71" s="25"/>
      <c r="GT71" s="25"/>
      <c r="GU71" s="25"/>
      <c r="GV71" s="25"/>
      <c r="GW71" s="25"/>
      <c r="GX71" s="25"/>
      <c r="GY71" s="25"/>
      <c r="GZ71" s="25"/>
      <c r="HA71" s="25"/>
      <c r="HB71" s="25"/>
      <c r="HC71" s="25"/>
      <c r="HD71" s="25"/>
      <c r="HE71" s="25"/>
      <c r="HF71" s="25"/>
      <c r="HG71" s="25"/>
      <c r="HH71" s="25"/>
      <c r="HI71" s="25"/>
      <c r="HJ71" s="25"/>
      <c r="HK71" s="25"/>
      <c r="HL71" s="25"/>
      <c r="HM71" s="25"/>
      <c r="HN71" s="25"/>
      <c r="HO71" s="25"/>
      <c r="HP71" s="25"/>
      <c r="HQ71" s="25"/>
      <c r="HR71" s="25"/>
      <c r="HS71" s="25"/>
      <c r="HT71" s="25"/>
      <c r="HU71" s="25"/>
      <c r="HV71" s="25"/>
      <c r="HW71" s="25"/>
      <c r="HX71" s="25"/>
      <c r="HY71" s="25"/>
      <c r="HZ71" s="25"/>
      <c r="IA71" s="25"/>
      <c r="IB71" s="25"/>
      <c r="IC71" s="25"/>
      <c r="ID71" s="25"/>
      <c r="IE71" s="25"/>
      <c r="IF71" s="25"/>
      <c r="IG71" s="25"/>
      <c r="IH71" s="25"/>
      <c r="II71" s="25"/>
      <c r="IJ71" s="25"/>
      <c r="IK71" s="25"/>
      <c r="IL71" s="25"/>
      <c r="IM71" s="25"/>
      <c r="IN71" s="25"/>
      <c r="IO71" s="25"/>
      <c r="IP71" s="25"/>
      <c r="IQ71" s="25"/>
      <c r="IR71" s="25"/>
      <c r="IS71" s="25"/>
      <c r="IT71" s="25"/>
      <c r="IU71" s="25"/>
      <c r="IV71" s="25"/>
      <c r="IW71" s="25"/>
      <c r="IX71" s="25"/>
      <c r="IY71" s="25"/>
      <c r="IZ71" s="25"/>
      <c r="JA71" s="25"/>
      <c r="JB71" s="25"/>
      <c r="JC71" s="25"/>
      <c r="JD71" s="25"/>
      <c r="JE71" s="25"/>
      <c r="JF71" s="25"/>
      <c r="JG71" s="25"/>
      <c r="JH71" s="25"/>
      <c r="JI71" s="25"/>
      <c r="JJ71" s="25"/>
      <c r="JK71" s="25"/>
      <c r="JL71" s="25"/>
      <c r="JM71" s="25"/>
      <c r="JN71" s="25"/>
      <c r="JO71" s="25"/>
      <c r="JP71" s="25"/>
      <c r="JQ71" s="25"/>
      <c r="JR71" s="25"/>
      <c r="JS71" s="25"/>
      <c r="JT71" s="25"/>
      <c r="JU71" s="25"/>
      <c r="JV71" s="25"/>
      <c r="JW71" s="25"/>
      <c r="JX71" s="25"/>
      <c r="JY71" s="25"/>
      <c r="JZ71" s="25"/>
      <c r="KA71" s="25"/>
      <c r="KB71" s="25"/>
      <c r="KC71" s="25"/>
      <c r="KD71" s="25"/>
      <c r="KE71" s="25"/>
      <c r="KF71" s="25"/>
      <c r="KG71" s="25"/>
      <c r="KH71" s="25"/>
      <c r="KI71" s="25"/>
      <c r="KJ71" s="25"/>
      <c r="KK71" s="25"/>
      <c r="KL71" s="25"/>
      <c r="KM71" s="25"/>
      <c r="KN71" s="25"/>
      <c r="KO71" s="25"/>
      <c r="KP71" s="25"/>
      <c r="KQ71" s="25"/>
      <c r="KR71" s="25"/>
      <c r="KS71" s="25"/>
      <c r="KT71" s="25"/>
      <c r="KU71" s="25"/>
      <c r="KV71" s="25"/>
      <c r="KW71" s="25"/>
      <c r="KX71" s="25"/>
      <c r="KY71" s="25"/>
      <c r="KZ71" s="25"/>
      <c r="LA71" s="25"/>
      <c r="LB71" s="25"/>
      <c r="LC71" s="25"/>
      <c r="LD71" s="25"/>
      <c r="LE71" s="25"/>
      <c r="LF71" s="25"/>
      <c r="LG71" s="25"/>
      <c r="LH71" s="25"/>
      <c r="LI71" s="25"/>
      <c r="LJ71" s="25"/>
      <c r="LK71" s="25"/>
      <c r="LL71" s="25"/>
      <c r="LM71" s="25"/>
    </row>
    <row r="72" spans="1:325" s="23" customFormat="1" ht="15.75" customHeight="1" x14ac:dyDescent="0.3">
      <c r="A72" s="44" t="s">
        <v>132</v>
      </c>
      <c r="B72" s="45">
        <v>90.563499851159307</v>
      </c>
      <c r="C72" s="45" t="s">
        <v>123</v>
      </c>
      <c r="D72" s="45">
        <v>82.305936073059371</v>
      </c>
      <c r="E72" s="45" t="s">
        <v>123</v>
      </c>
      <c r="F72" s="45" t="s">
        <v>123</v>
      </c>
      <c r="G72" s="45" t="s">
        <v>123</v>
      </c>
      <c r="H72" s="45">
        <v>61.66620072686608</v>
      </c>
      <c r="I72" s="45" t="s">
        <v>123</v>
      </c>
      <c r="J72" s="45" t="s">
        <v>123</v>
      </c>
      <c r="K72" s="45">
        <v>68.602739726027394</v>
      </c>
      <c r="L72" s="45" t="s">
        <v>123</v>
      </c>
      <c r="M72" s="45" t="s">
        <v>123</v>
      </c>
      <c r="N72" s="45" t="s">
        <v>123</v>
      </c>
      <c r="O72" s="45" t="s">
        <v>123</v>
      </c>
      <c r="P72" s="45">
        <v>73.904109589041084</v>
      </c>
      <c r="Q72" s="45">
        <v>99.99313630721889</v>
      </c>
      <c r="R72" s="45" t="s">
        <v>123</v>
      </c>
      <c r="S72" s="45" t="s">
        <v>123</v>
      </c>
      <c r="T72" s="112" t="s">
        <v>123</v>
      </c>
      <c r="U72" s="138">
        <v>92.079783650074305</v>
      </c>
      <c r="V72" s="171">
        <v>6</v>
      </c>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22"/>
      <c r="BM72" s="22"/>
      <c r="BN72" s="22"/>
      <c r="BO72" s="22"/>
      <c r="BP72" s="22"/>
      <c r="BQ72" s="22"/>
      <c r="BR72" s="22"/>
      <c r="BS72" s="22"/>
      <c r="BT72" s="22"/>
      <c r="BU72" s="22"/>
      <c r="BV72" s="22"/>
      <c r="BW72" s="22"/>
      <c r="BX72" s="22"/>
      <c r="BY72" s="22"/>
      <c r="BZ72" s="22"/>
      <c r="CA72" s="22"/>
      <c r="CB72" s="22"/>
      <c r="CC72" s="22"/>
      <c r="CD72" s="22"/>
      <c r="CE72" s="22"/>
      <c r="CF72" s="22"/>
      <c r="CG72" s="22"/>
      <c r="CH72" s="22"/>
      <c r="CI72" s="22"/>
      <c r="CJ72" s="22"/>
      <c r="CK72" s="22"/>
      <c r="CL72" s="22"/>
      <c r="CM72" s="22"/>
      <c r="CN72" s="22"/>
      <c r="CO72" s="22"/>
      <c r="CP72" s="22"/>
      <c r="CQ72" s="22"/>
      <c r="CR72" s="22"/>
      <c r="CS72" s="22"/>
      <c r="CT72" s="22"/>
      <c r="CU72" s="22"/>
      <c r="CV72" s="22"/>
      <c r="CW72" s="22"/>
      <c r="CX72" s="22"/>
      <c r="CY72" s="22"/>
      <c r="CZ72" s="22"/>
      <c r="DA72" s="22"/>
      <c r="DB72" s="22"/>
      <c r="DC72" s="22"/>
      <c r="DD72" s="22"/>
      <c r="DE72" s="22"/>
      <c r="DF72" s="22"/>
      <c r="DG72" s="22"/>
      <c r="DH72" s="22"/>
      <c r="DI72" s="22"/>
      <c r="DJ72" s="22"/>
      <c r="DK72" s="22"/>
      <c r="DL72" s="22"/>
      <c r="DM72" s="22"/>
      <c r="DN72" s="22"/>
      <c r="DO72" s="22"/>
      <c r="DP72" s="22"/>
      <c r="DQ72" s="22"/>
      <c r="DR72" s="22"/>
      <c r="DS72" s="22"/>
      <c r="DT72" s="22"/>
      <c r="DU72" s="22"/>
      <c r="DV72" s="22"/>
      <c r="DW72" s="22"/>
      <c r="DX72" s="22"/>
      <c r="DY72" s="22"/>
      <c r="DZ72" s="22"/>
      <c r="EA72" s="22"/>
      <c r="EB72" s="22"/>
      <c r="EC72" s="22"/>
      <c r="ED72" s="22"/>
      <c r="EE72" s="22"/>
      <c r="EF72" s="22"/>
      <c r="EG72" s="22"/>
      <c r="EH72" s="22"/>
      <c r="EI72" s="22"/>
      <c r="EJ72" s="22"/>
      <c r="EK72" s="22"/>
      <c r="EL72" s="22"/>
      <c r="EM72" s="22"/>
      <c r="EN72" s="22"/>
      <c r="EO72" s="22"/>
      <c r="EP72" s="22"/>
      <c r="EQ72" s="22"/>
      <c r="ER72" s="22"/>
      <c r="ES72" s="22"/>
      <c r="ET72" s="22"/>
      <c r="EU72" s="22"/>
      <c r="EV72" s="22"/>
      <c r="EW72" s="22"/>
      <c r="EX72" s="22"/>
      <c r="EY72" s="22"/>
      <c r="EZ72" s="22"/>
      <c r="FA72" s="22"/>
      <c r="FB72" s="22"/>
      <c r="FC72" s="22"/>
      <c r="FD72" s="22"/>
      <c r="FE72" s="22"/>
      <c r="FF72" s="22"/>
      <c r="FG72" s="22"/>
      <c r="FH72" s="22"/>
      <c r="FI72" s="22"/>
      <c r="FJ72" s="22"/>
      <c r="FK72" s="22"/>
      <c r="FL72" s="22"/>
      <c r="FM72" s="22"/>
      <c r="FN72" s="22"/>
      <c r="FO72" s="22"/>
      <c r="FP72" s="22"/>
      <c r="FQ72" s="22"/>
      <c r="FR72" s="22"/>
      <c r="FS72" s="22"/>
      <c r="FT72" s="22"/>
      <c r="FU72" s="22"/>
      <c r="FV72" s="22"/>
      <c r="FW72" s="22"/>
      <c r="FX72" s="22"/>
      <c r="FY72" s="22"/>
      <c r="FZ72" s="22"/>
      <c r="GA72" s="22"/>
      <c r="GB72" s="22"/>
      <c r="GC72" s="22"/>
      <c r="GD72" s="22"/>
      <c r="GE72" s="22"/>
      <c r="GF72" s="22"/>
      <c r="GG72" s="22"/>
      <c r="GH72" s="22"/>
      <c r="GI72" s="22"/>
      <c r="GJ72" s="22"/>
      <c r="GK72" s="22"/>
      <c r="GL72" s="22"/>
      <c r="GM72" s="22"/>
      <c r="GN72" s="22"/>
      <c r="GO72" s="22"/>
      <c r="GP72" s="22"/>
      <c r="GQ72" s="22"/>
      <c r="GR72" s="22"/>
      <c r="GS72" s="22"/>
      <c r="GT72" s="22"/>
      <c r="GU72" s="22"/>
      <c r="GV72" s="22"/>
      <c r="GW72" s="22"/>
      <c r="GX72" s="22"/>
      <c r="GY72" s="22"/>
      <c r="GZ72" s="22"/>
      <c r="HA72" s="22"/>
      <c r="HB72" s="22"/>
      <c r="HC72" s="22"/>
      <c r="HD72" s="22"/>
      <c r="HE72" s="22"/>
      <c r="HF72" s="22"/>
      <c r="HG72" s="22"/>
      <c r="HH72" s="22"/>
      <c r="HI72" s="22"/>
      <c r="HJ72" s="22"/>
      <c r="HK72" s="22"/>
      <c r="HL72" s="22"/>
      <c r="HM72" s="22"/>
      <c r="HN72" s="22"/>
      <c r="HO72" s="22"/>
      <c r="HP72" s="22"/>
      <c r="HQ72" s="22"/>
      <c r="HR72" s="22"/>
      <c r="HS72" s="22"/>
      <c r="HT72" s="22"/>
      <c r="HU72" s="22"/>
      <c r="HV72" s="22"/>
      <c r="HW72" s="22"/>
      <c r="HX72" s="22"/>
      <c r="HY72" s="22"/>
      <c r="HZ72" s="22"/>
      <c r="IA72" s="22"/>
      <c r="IB72" s="22"/>
      <c r="IC72" s="22"/>
      <c r="ID72" s="22"/>
      <c r="IE72" s="22"/>
      <c r="IF72" s="22"/>
      <c r="IG72" s="22"/>
      <c r="IH72" s="22"/>
      <c r="II72" s="22"/>
      <c r="IJ72" s="22"/>
      <c r="IK72" s="22"/>
      <c r="IL72" s="22"/>
      <c r="IM72" s="22"/>
      <c r="IN72" s="22"/>
      <c r="IO72" s="22"/>
      <c r="IP72" s="22"/>
      <c r="IQ72" s="22"/>
      <c r="IR72" s="22"/>
      <c r="IS72" s="22"/>
      <c r="IT72" s="22"/>
      <c r="IU72" s="22"/>
      <c r="IV72" s="22"/>
      <c r="IW72" s="22"/>
      <c r="IX72" s="22"/>
      <c r="IY72" s="22"/>
      <c r="IZ72" s="22"/>
      <c r="JA72" s="22"/>
      <c r="JB72" s="22"/>
      <c r="JC72" s="22"/>
      <c r="JD72" s="22"/>
      <c r="JE72" s="22"/>
      <c r="JF72" s="22"/>
      <c r="JG72" s="22"/>
      <c r="JH72" s="22"/>
      <c r="JI72" s="22"/>
      <c r="JJ72" s="22"/>
      <c r="JK72" s="22"/>
      <c r="JL72" s="22"/>
      <c r="JM72" s="22"/>
      <c r="JN72" s="22"/>
      <c r="JO72" s="22"/>
      <c r="JP72" s="22"/>
      <c r="JQ72" s="22"/>
      <c r="JR72" s="22"/>
      <c r="JS72" s="22"/>
      <c r="JT72" s="22"/>
      <c r="JU72" s="22"/>
      <c r="JV72" s="22"/>
      <c r="JW72" s="22"/>
      <c r="JX72" s="22"/>
      <c r="JY72" s="22"/>
      <c r="JZ72" s="22"/>
      <c r="KA72" s="22"/>
      <c r="KB72" s="22"/>
      <c r="KC72" s="22"/>
      <c r="KD72" s="22"/>
      <c r="KE72" s="22"/>
      <c r="KF72" s="22"/>
      <c r="KG72" s="22"/>
      <c r="KH72" s="22"/>
      <c r="KI72" s="22"/>
      <c r="KJ72" s="22"/>
      <c r="KK72" s="22"/>
      <c r="KL72" s="22"/>
      <c r="KM72" s="22"/>
      <c r="KN72" s="22"/>
      <c r="KO72" s="22"/>
      <c r="KP72" s="22"/>
      <c r="KQ72" s="22"/>
      <c r="KR72" s="22"/>
      <c r="KS72" s="22"/>
      <c r="KT72" s="22"/>
      <c r="KU72" s="22"/>
      <c r="KV72" s="22"/>
      <c r="KW72" s="22"/>
      <c r="KX72" s="22"/>
      <c r="KY72" s="22"/>
      <c r="KZ72" s="22"/>
      <c r="LA72" s="22"/>
      <c r="LB72" s="22"/>
      <c r="LC72" s="22"/>
      <c r="LD72" s="22"/>
      <c r="LE72" s="22"/>
      <c r="LF72" s="22"/>
      <c r="LG72" s="22"/>
      <c r="LH72" s="22"/>
      <c r="LI72" s="22"/>
      <c r="LJ72" s="22"/>
      <c r="LK72" s="22"/>
      <c r="LL72" s="22"/>
      <c r="LM72" s="22"/>
    </row>
    <row r="73" spans="1:325" s="23" customFormat="1" ht="15.75" customHeight="1" x14ac:dyDescent="0.3">
      <c r="A73" s="44" t="s">
        <v>86</v>
      </c>
      <c r="B73" s="45">
        <v>81.601696416666812</v>
      </c>
      <c r="C73" s="45">
        <v>51.495260998726835</v>
      </c>
      <c r="D73" s="45">
        <v>60.567137413136074</v>
      </c>
      <c r="E73" s="45">
        <v>55.185932951450845</v>
      </c>
      <c r="F73" s="45">
        <v>37.76029434789416</v>
      </c>
      <c r="G73" s="45">
        <v>44.870149709746407</v>
      </c>
      <c r="H73" s="45">
        <v>42.477411833284755</v>
      </c>
      <c r="I73" s="45">
        <v>50.366530914476115</v>
      </c>
      <c r="J73" s="45">
        <v>57.734941723041814</v>
      </c>
      <c r="K73" s="45">
        <v>61.661365623198115</v>
      </c>
      <c r="L73" s="45">
        <v>60.225938027206524</v>
      </c>
      <c r="M73" s="45">
        <v>50.323785803237861</v>
      </c>
      <c r="N73" s="45">
        <v>62.726115632352375</v>
      </c>
      <c r="O73" s="45">
        <v>52.191423833214877</v>
      </c>
      <c r="P73" s="45">
        <v>56.113852201041759</v>
      </c>
      <c r="Q73" s="45">
        <v>50.256794350524295</v>
      </c>
      <c r="R73" s="45">
        <v>50.115568147927227</v>
      </c>
      <c r="S73" s="45">
        <v>61.567971163748716</v>
      </c>
      <c r="T73" s="112">
        <v>53.246278210614875</v>
      </c>
      <c r="U73" s="138">
        <v>65.89744619433111</v>
      </c>
      <c r="V73" s="171">
        <v>19</v>
      </c>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22"/>
      <c r="BM73" s="22"/>
      <c r="BN73" s="22"/>
      <c r="BO73" s="22"/>
      <c r="BP73" s="22"/>
      <c r="BQ73" s="22"/>
      <c r="BR73" s="22"/>
      <c r="BS73" s="22"/>
      <c r="BT73" s="22"/>
      <c r="BU73" s="22"/>
      <c r="BV73" s="22"/>
      <c r="BW73" s="22"/>
      <c r="BX73" s="22"/>
      <c r="BY73" s="22"/>
      <c r="BZ73" s="22"/>
      <c r="CA73" s="22"/>
      <c r="CB73" s="22"/>
      <c r="CC73" s="22"/>
      <c r="CD73" s="22"/>
      <c r="CE73" s="22"/>
      <c r="CF73" s="22"/>
      <c r="CG73" s="22"/>
      <c r="CH73" s="22"/>
      <c r="CI73" s="22"/>
      <c r="CJ73" s="22"/>
      <c r="CK73" s="22"/>
      <c r="CL73" s="22"/>
      <c r="CM73" s="22"/>
      <c r="CN73" s="22"/>
      <c r="CO73" s="22"/>
      <c r="CP73" s="22"/>
      <c r="CQ73" s="22"/>
      <c r="CR73" s="22"/>
      <c r="CS73" s="22"/>
      <c r="CT73" s="22"/>
      <c r="CU73" s="22"/>
      <c r="CV73" s="22"/>
      <c r="CW73" s="22"/>
      <c r="CX73" s="22"/>
      <c r="CY73" s="22"/>
      <c r="CZ73" s="22"/>
      <c r="DA73" s="22"/>
      <c r="DB73" s="22"/>
      <c r="DC73" s="22"/>
      <c r="DD73" s="22"/>
      <c r="DE73" s="22"/>
      <c r="DF73" s="22"/>
      <c r="DG73" s="22"/>
      <c r="DH73" s="22"/>
      <c r="DI73" s="22"/>
      <c r="DJ73" s="22"/>
      <c r="DK73" s="22"/>
      <c r="DL73" s="22"/>
      <c r="DM73" s="22"/>
      <c r="DN73" s="22"/>
      <c r="DO73" s="22"/>
      <c r="DP73" s="22"/>
      <c r="DQ73" s="22"/>
      <c r="DR73" s="22"/>
      <c r="DS73" s="22"/>
      <c r="DT73" s="22"/>
      <c r="DU73" s="22"/>
      <c r="DV73" s="22"/>
      <c r="DW73" s="22"/>
      <c r="DX73" s="22"/>
      <c r="DY73" s="22"/>
      <c r="DZ73" s="22"/>
      <c r="EA73" s="22"/>
      <c r="EB73" s="22"/>
      <c r="EC73" s="22"/>
      <c r="ED73" s="22"/>
      <c r="EE73" s="22"/>
      <c r="EF73" s="22"/>
      <c r="EG73" s="22"/>
      <c r="EH73" s="22"/>
      <c r="EI73" s="22"/>
      <c r="EJ73" s="22"/>
      <c r="EK73" s="22"/>
      <c r="EL73" s="22"/>
      <c r="EM73" s="22"/>
      <c r="EN73" s="22"/>
      <c r="EO73" s="22"/>
      <c r="EP73" s="22"/>
      <c r="EQ73" s="22"/>
      <c r="ER73" s="22"/>
      <c r="ES73" s="22"/>
      <c r="ET73" s="22"/>
      <c r="EU73" s="22"/>
      <c r="EV73" s="22"/>
      <c r="EW73" s="22"/>
      <c r="EX73" s="22"/>
      <c r="EY73" s="22"/>
      <c r="EZ73" s="22"/>
      <c r="FA73" s="22"/>
      <c r="FB73" s="22"/>
      <c r="FC73" s="22"/>
      <c r="FD73" s="22"/>
      <c r="FE73" s="22"/>
      <c r="FF73" s="22"/>
      <c r="FG73" s="22"/>
      <c r="FH73" s="22"/>
      <c r="FI73" s="22"/>
      <c r="FJ73" s="22"/>
      <c r="FK73" s="22"/>
      <c r="FL73" s="22"/>
      <c r="FM73" s="22"/>
      <c r="FN73" s="22"/>
      <c r="FO73" s="22"/>
      <c r="FP73" s="22"/>
      <c r="FQ73" s="22"/>
      <c r="FR73" s="22"/>
      <c r="FS73" s="22"/>
      <c r="FT73" s="22"/>
      <c r="FU73" s="22"/>
      <c r="FV73" s="22"/>
      <c r="FW73" s="22"/>
      <c r="FX73" s="22"/>
      <c r="FY73" s="22"/>
      <c r="FZ73" s="22"/>
      <c r="GA73" s="22"/>
      <c r="GB73" s="22"/>
      <c r="GC73" s="22"/>
      <c r="GD73" s="22"/>
      <c r="GE73" s="22"/>
      <c r="GF73" s="22"/>
      <c r="GG73" s="22"/>
      <c r="GH73" s="22"/>
      <c r="GI73" s="22"/>
      <c r="GJ73" s="22"/>
      <c r="GK73" s="22"/>
      <c r="GL73" s="22"/>
      <c r="GM73" s="22"/>
      <c r="GN73" s="22"/>
      <c r="GO73" s="22"/>
      <c r="GP73" s="22"/>
      <c r="GQ73" s="22"/>
      <c r="GR73" s="22"/>
      <c r="GS73" s="22"/>
      <c r="GT73" s="22"/>
      <c r="GU73" s="22"/>
      <c r="GV73" s="22"/>
      <c r="GW73" s="22"/>
      <c r="GX73" s="22"/>
      <c r="GY73" s="22"/>
      <c r="GZ73" s="22"/>
      <c r="HA73" s="22"/>
      <c r="HB73" s="22"/>
      <c r="HC73" s="22"/>
      <c r="HD73" s="22"/>
      <c r="HE73" s="22"/>
      <c r="HF73" s="22"/>
      <c r="HG73" s="22"/>
      <c r="HH73" s="22"/>
      <c r="HI73" s="22"/>
      <c r="HJ73" s="22"/>
      <c r="HK73" s="22"/>
      <c r="HL73" s="22"/>
      <c r="HM73" s="22"/>
      <c r="HN73" s="22"/>
      <c r="HO73" s="22"/>
      <c r="HP73" s="22"/>
      <c r="HQ73" s="22"/>
      <c r="HR73" s="22"/>
      <c r="HS73" s="22"/>
      <c r="HT73" s="22"/>
      <c r="HU73" s="22"/>
      <c r="HV73" s="22"/>
      <c r="HW73" s="22"/>
      <c r="HX73" s="22"/>
      <c r="HY73" s="22"/>
      <c r="HZ73" s="22"/>
      <c r="IA73" s="22"/>
      <c r="IB73" s="22"/>
      <c r="IC73" s="22"/>
      <c r="ID73" s="22"/>
      <c r="IE73" s="22"/>
      <c r="IF73" s="22"/>
      <c r="IG73" s="22"/>
      <c r="IH73" s="22"/>
      <c r="II73" s="22"/>
      <c r="IJ73" s="22"/>
      <c r="IK73" s="22"/>
      <c r="IL73" s="22"/>
      <c r="IM73" s="22"/>
      <c r="IN73" s="22"/>
      <c r="IO73" s="22"/>
      <c r="IP73" s="22"/>
      <c r="IQ73" s="22"/>
      <c r="IR73" s="22"/>
      <c r="IS73" s="22"/>
      <c r="IT73" s="22"/>
      <c r="IU73" s="22"/>
      <c r="IV73" s="22"/>
      <c r="IW73" s="22"/>
      <c r="IX73" s="22"/>
      <c r="IY73" s="22"/>
      <c r="IZ73" s="22"/>
      <c r="JA73" s="22"/>
      <c r="JB73" s="22"/>
      <c r="JC73" s="22"/>
      <c r="JD73" s="22"/>
      <c r="JE73" s="22"/>
      <c r="JF73" s="22"/>
      <c r="JG73" s="22"/>
      <c r="JH73" s="22"/>
      <c r="JI73" s="22"/>
      <c r="JJ73" s="22"/>
      <c r="JK73" s="22"/>
      <c r="JL73" s="22"/>
      <c r="JM73" s="22"/>
      <c r="JN73" s="22"/>
      <c r="JO73" s="22"/>
      <c r="JP73" s="22"/>
      <c r="JQ73" s="22"/>
      <c r="JR73" s="22"/>
      <c r="JS73" s="22"/>
      <c r="JT73" s="22"/>
      <c r="JU73" s="22"/>
      <c r="JV73" s="22"/>
      <c r="JW73" s="22"/>
      <c r="JX73" s="22"/>
      <c r="JY73" s="22"/>
      <c r="JZ73" s="22"/>
      <c r="KA73" s="22"/>
      <c r="KB73" s="22"/>
      <c r="KC73" s="22"/>
      <c r="KD73" s="22"/>
      <c r="KE73" s="22"/>
      <c r="KF73" s="22"/>
      <c r="KG73" s="22"/>
      <c r="KH73" s="22"/>
      <c r="KI73" s="22"/>
      <c r="KJ73" s="22"/>
      <c r="KK73" s="22"/>
      <c r="KL73" s="22"/>
      <c r="KM73" s="22"/>
      <c r="KN73" s="22"/>
      <c r="KO73" s="22"/>
      <c r="KP73" s="22"/>
      <c r="KQ73" s="22"/>
      <c r="KR73" s="22"/>
      <c r="KS73" s="22"/>
      <c r="KT73" s="22"/>
      <c r="KU73" s="22"/>
      <c r="KV73" s="22"/>
      <c r="KW73" s="22"/>
      <c r="KX73" s="22"/>
      <c r="KY73" s="22"/>
      <c r="KZ73" s="22"/>
      <c r="LA73" s="22"/>
      <c r="LB73" s="22"/>
      <c r="LC73" s="22"/>
      <c r="LD73" s="22"/>
      <c r="LE73" s="22"/>
      <c r="LF73" s="22"/>
      <c r="LG73" s="22"/>
      <c r="LH73" s="22"/>
      <c r="LI73" s="22"/>
      <c r="LJ73" s="22"/>
      <c r="LK73" s="22"/>
      <c r="LL73" s="22"/>
      <c r="LM73" s="22"/>
    </row>
    <row r="74" spans="1:325" s="23" customFormat="1" ht="15.75" customHeight="1" x14ac:dyDescent="0.3">
      <c r="A74" s="44" t="s">
        <v>87</v>
      </c>
      <c r="B74" s="45">
        <v>85.383718994506424</v>
      </c>
      <c r="C74" s="45" t="s">
        <v>123</v>
      </c>
      <c r="D74" s="45">
        <v>81.324200913242009</v>
      </c>
      <c r="E74" s="45" t="s">
        <v>123</v>
      </c>
      <c r="F74" s="45">
        <v>54.657534246575345</v>
      </c>
      <c r="G74" s="45" t="s">
        <v>123</v>
      </c>
      <c r="H74" s="45" t="s">
        <v>123</v>
      </c>
      <c r="I74" s="45">
        <v>50.182704019488433</v>
      </c>
      <c r="J74" s="45">
        <v>62.505865790708583</v>
      </c>
      <c r="K74" s="45">
        <v>69.871360866621529</v>
      </c>
      <c r="L74" s="45">
        <v>57.019438444924411</v>
      </c>
      <c r="M74" s="45" t="s">
        <v>123</v>
      </c>
      <c r="N74" s="45">
        <v>71.976516634050881</v>
      </c>
      <c r="O74" s="45">
        <v>58.588957055214721</v>
      </c>
      <c r="P74" s="45">
        <v>56.571848945561555</v>
      </c>
      <c r="Q74" s="45" t="s">
        <v>123</v>
      </c>
      <c r="R74" s="45" t="s">
        <v>123</v>
      </c>
      <c r="S74" s="45">
        <v>66.482367005379558</v>
      </c>
      <c r="T74" s="112">
        <v>48.314606741573037</v>
      </c>
      <c r="U74" s="138">
        <v>70.781475881092049</v>
      </c>
      <c r="V74" s="171">
        <v>12</v>
      </c>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22"/>
      <c r="BM74" s="22"/>
      <c r="BN74" s="22"/>
      <c r="BO74" s="22"/>
      <c r="BP74" s="22"/>
      <c r="BQ74" s="22"/>
      <c r="BR74" s="22"/>
      <c r="BS74" s="22"/>
      <c r="BT74" s="22"/>
      <c r="BU74" s="22"/>
      <c r="BV74" s="22"/>
      <c r="BW74" s="22"/>
      <c r="BX74" s="22"/>
      <c r="BY74" s="22"/>
      <c r="BZ74" s="22"/>
      <c r="CA74" s="22"/>
      <c r="CB74" s="22"/>
      <c r="CC74" s="22"/>
      <c r="CD74" s="22"/>
      <c r="CE74" s="22"/>
      <c r="CF74" s="22"/>
      <c r="CG74" s="22"/>
      <c r="CH74" s="22"/>
      <c r="CI74" s="22"/>
      <c r="CJ74" s="22"/>
      <c r="CK74" s="22"/>
      <c r="CL74" s="22"/>
      <c r="CM74" s="22"/>
      <c r="CN74" s="22"/>
      <c r="CO74" s="22"/>
      <c r="CP74" s="22"/>
      <c r="CQ74" s="22"/>
      <c r="CR74" s="22"/>
      <c r="CS74" s="22"/>
      <c r="CT74" s="22"/>
      <c r="CU74" s="22"/>
      <c r="CV74" s="22"/>
      <c r="CW74" s="22"/>
      <c r="CX74" s="22"/>
      <c r="CY74" s="22"/>
      <c r="CZ74" s="22"/>
      <c r="DA74" s="22"/>
      <c r="DB74" s="22"/>
      <c r="DC74" s="22"/>
      <c r="DD74" s="22"/>
      <c r="DE74" s="22"/>
      <c r="DF74" s="22"/>
      <c r="DG74" s="22"/>
      <c r="DH74" s="22"/>
      <c r="DI74" s="22"/>
      <c r="DJ74" s="22"/>
      <c r="DK74" s="22"/>
      <c r="DL74" s="22"/>
      <c r="DM74" s="22"/>
      <c r="DN74" s="22"/>
      <c r="DO74" s="22"/>
      <c r="DP74" s="22"/>
      <c r="DQ74" s="22"/>
      <c r="DR74" s="22"/>
      <c r="DS74" s="22"/>
      <c r="DT74" s="22"/>
      <c r="DU74" s="22"/>
      <c r="DV74" s="22"/>
      <c r="DW74" s="22"/>
      <c r="DX74" s="22"/>
      <c r="DY74" s="22"/>
      <c r="DZ74" s="22"/>
      <c r="EA74" s="22"/>
      <c r="EB74" s="22"/>
      <c r="EC74" s="22"/>
      <c r="ED74" s="22"/>
      <c r="EE74" s="22"/>
      <c r="EF74" s="22"/>
      <c r="EG74" s="22"/>
      <c r="EH74" s="22"/>
      <c r="EI74" s="22"/>
      <c r="EJ74" s="22"/>
      <c r="EK74" s="22"/>
      <c r="EL74" s="22"/>
      <c r="EM74" s="22"/>
      <c r="EN74" s="22"/>
      <c r="EO74" s="22"/>
      <c r="EP74" s="22"/>
      <c r="EQ74" s="22"/>
      <c r="ER74" s="22"/>
      <c r="ES74" s="22"/>
      <c r="ET74" s="22"/>
      <c r="EU74" s="22"/>
      <c r="EV74" s="22"/>
      <c r="EW74" s="22"/>
      <c r="EX74" s="22"/>
      <c r="EY74" s="22"/>
      <c r="EZ74" s="22"/>
      <c r="FA74" s="22"/>
      <c r="FB74" s="22"/>
      <c r="FC74" s="22"/>
      <c r="FD74" s="22"/>
      <c r="FE74" s="22"/>
      <c r="FF74" s="22"/>
      <c r="FG74" s="22"/>
      <c r="FH74" s="22"/>
      <c r="FI74" s="22"/>
      <c r="FJ74" s="22"/>
      <c r="FK74" s="22"/>
      <c r="FL74" s="22"/>
      <c r="FM74" s="22"/>
      <c r="FN74" s="22"/>
      <c r="FO74" s="22"/>
      <c r="FP74" s="22"/>
      <c r="FQ74" s="22"/>
      <c r="FR74" s="22"/>
      <c r="FS74" s="22"/>
      <c r="FT74" s="22"/>
      <c r="FU74" s="22"/>
      <c r="FV74" s="22"/>
      <c r="FW74" s="22"/>
      <c r="FX74" s="22"/>
      <c r="FY74" s="22"/>
      <c r="FZ74" s="22"/>
      <c r="GA74" s="22"/>
      <c r="GB74" s="22"/>
      <c r="GC74" s="22"/>
      <c r="GD74" s="22"/>
      <c r="GE74" s="22"/>
      <c r="GF74" s="22"/>
      <c r="GG74" s="22"/>
      <c r="GH74" s="22"/>
      <c r="GI74" s="22"/>
      <c r="GJ74" s="22"/>
      <c r="GK74" s="22"/>
      <c r="GL74" s="22"/>
      <c r="GM74" s="22"/>
      <c r="GN74" s="22"/>
      <c r="GO74" s="22"/>
      <c r="GP74" s="22"/>
      <c r="GQ74" s="22"/>
      <c r="GR74" s="22"/>
      <c r="GS74" s="22"/>
      <c r="GT74" s="22"/>
      <c r="GU74" s="22"/>
      <c r="GV74" s="22"/>
      <c r="GW74" s="22"/>
      <c r="GX74" s="22"/>
      <c r="GY74" s="22"/>
      <c r="GZ74" s="22"/>
      <c r="HA74" s="22"/>
      <c r="HB74" s="22"/>
      <c r="HC74" s="22"/>
      <c r="HD74" s="22"/>
      <c r="HE74" s="22"/>
      <c r="HF74" s="22"/>
      <c r="HG74" s="22"/>
      <c r="HH74" s="22"/>
      <c r="HI74" s="22"/>
      <c r="HJ74" s="22"/>
      <c r="HK74" s="22"/>
      <c r="HL74" s="22"/>
      <c r="HM74" s="22"/>
      <c r="HN74" s="22"/>
      <c r="HO74" s="22"/>
      <c r="HP74" s="22"/>
      <c r="HQ74" s="22"/>
      <c r="HR74" s="22"/>
      <c r="HS74" s="22"/>
      <c r="HT74" s="22"/>
      <c r="HU74" s="22"/>
      <c r="HV74" s="22"/>
      <c r="HW74" s="22"/>
      <c r="HX74" s="22"/>
      <c r="HY74" s="22"/>
      <c r="HZ74" s="22"/>
      <c r="IA74" s="22"/>
      <c r="IB74" s="22"/>
      <c r="IC74" s="22"/>
      <c r="ID74" s="22"/>
      <c r="IE74" s="22"/>
      <c r="IF74" s="22"/>
      <c r="IG74" s="22"/>
      <c r="IH74" s="22"/>
      <c r="II74" s="22"/>
      <c r="IJ74" s="22"/>
      <c r="IK74" s="22"/>
      <c r="IL74" s="22"/>
      <c r="IM74" s="22"/>
      <c r="IN74" s="22"/>
      <c r="IO74" s="22"/>
      <c r="IP74" s="22"/>
      <c r="IQ74" s="22"/>
      <c r="IR74" s="22"/>
      <c r="IS74" s="22"/>
      <c r="IT74" s="22"/>
      <c r="IU74" s="22"/>
      <c r="IV74" s="22"/>
      <c r="IW74" s="22"/>
      <c r="IX74" s="22"/>
      <c r="IY74" s="22"/>
      <c r="IZ74" s="22"/>
      <c r="JA74" s="22"/>
      <c r="JB74" s="22"/>
      <c r="JC74" s="22"/>
      <c r="JD74" s="22"/>
      <c r="JE74" s="22"/>
      <c r="JF74" s="22"/>
      <c r="JG74" s="22"/>
      <c r="JH74" s="22"/>
      <c r="JI74" s="22"/>
      <c r="JJ74" s="22"/>
      <c r="JK74" s="22"/>
      <c r="JL74" s="22"/>
      <c r="JM74" s="22"/>
      <c r="JN74" s="22"/>
      <c r="JO74" s="22"/>
      <c r="JP74" s="22"/>
      <c r="JQ74" s="22"/>
      <c r="JR74" s="22"/>
      <c r="JS74" s="22"/>
      <c r="JT74" s="22"/>
      <c r="JU74" s="22"/>
      <c r="JV74" s="22"/>
      <c r="JW74" s="22"/>
      <c r="JX74" s="22"/>
      <c r="JY74" s="22"/>
      <c r="JZ74" s="22"/>
      <c r="KA74" s="22"/>
      <c r="KB74" s="22"/>
      <c r="KC74" s="22"/>
      <c r="KD74" s="22"/>
      <c r="KE74" s="22"/>
      <c r="KF74" s="22"/>
      <c r="KG74" s="22"/>
      <c r="KH74" s="22"/>
      <c r="KI74" s="22"/>
      <c r="KJ74" s="22"/>
      <c r="KK74" s="22"/>
      <c r="KL74" s="22"/>
      <c r="KM74" s="22"/>
      <c r="KN74" s="22"/>
      <c r="KO74" s="22"/>
      <c r="KP74" s="22"/>
      <c r="KQ74" s="22"/>
      <c r="KR74" s="22"/>
      <c r="KS74" s="22"/>
      <c r="KT74" s="22"/>
      <c r="KU74" s="22"/>
      <c r="KV74" s="22"/>
      <c r="KW74" s="22"/>
      <c r="KX74" s="22"/>
      <c r="KY74" s="22"/>
      <c r="KZ74" s="22"/>
      <c r="LA74" s="22"/>
      <c r="LB74" s="22"/>
      <c r="LC74" s="22"/>
      <c r="LD74" s="22"/>
      <c r="LE74" s="22"/>
      <c r="LF74" s="22"/>
      <c r="LG74" s="22"/>
      <c r="LH74" s="22"/>
      <c r="LI74" s="22"/>
      <c r="LJ74" s="22"/>
      <c r="LK74" s="22"/>
      <c r="LL74" s="22"/>
      <c r="LM74" s="22"/>
    </row>
    <row r="75" spans="1:325" s="23" customFormat="1" ht="15.75" customHeight="1" x14ac:dyDescent="0.3">
      <c r="A75" s="44" t="s">
        <v>88</v>
      </c>
      <c r="B75" s="45">
        <v>69.569812916182229</v>
      </c>
      <c r="C75" s="45" t="s">
        <v>123</v>
      </c>
      <c r="D75" s="45">
        <v>29.369863013698627</v>
      </c>
      <c r="E75" s="45" t="s">
        <v>123</v>
      </c>
      <c r="F75" s="45" t="s">
        <v>123</v>
      </c>
      <c r="G75" s="45" t="s">
        <v>123</v>
      </c>
      <c r="H75" s="45" t="s">
        <v>123</v>
      </c>
      <c r="I75" s="45" t="s">
        <v>123</v>
      </c>
      <c r="J75" s="45" t="s">
        <v>123</v>
      </c>
      <c r="K75" s="45" t="s">
        <v>123</v>
      </c>
      <c r="L75" s="45">
        <v>28.42935528120713</v>
      </c>
      <c r="M75" s="45" t="s">
        <v>123</v>
      </c>
      <c r="N75" s="45">
        <v>36.405767250257462</v>
      </c>
      <c r="O75" s="45" t="s">
        <v>123</v>
      </c>
      <c r="P75" s="45">
        <v>55.999999999999993</v>
      </c>
      <c r="Q75" s="45" t="s">
        <v>123</v>
      </c>
      <c r="R75" s="45" t="s">
        <v>123</v>
      </c>
      <c r="S75" s="45">
        <v>70.821917808219183</v>
      </c>
      <c r="T75" s="112" t="s">
        <v>123</v>
      </c>
      <c r="U75" s="138">
        <v>58.373754723462731</v>
      </c>
      <c r="V75" s="171">
        <v>6</v>
      </c>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22"/>
      <c r="BM75" s="22"/>
      <c r="BN75" s="22"/>
      <c r="BO75" s="22"/>
      <c r="BP75" s="22"/>
      <c r="BQ75" s="22"/>
      <c r="BR75" s="22"/>
      <c r="BS75" s="22"/>
      <c r="BT75" s="22"/>
      <c r="BU75" s="22"/>
      <c r="BV75" s="22"/>
      <c r="BW75" s="22"/>
      <c r="BX75" s="22"/>
      <c r="BY75" s="22"/>
      <c r="BZ75" s="22"/>
      <c r="CA75" s="22"/>
      <c r="CB75" s="22"/>
      <c r="CC75" s="22"/>
      <c r="CD75" s="22"/>
      <c r="CE75" s="22"/>
      <c r="CF75" s="22"/>
      <c r="CG75" s="22"/>
      <c r="CH75" s="22"/>
      <c r="CI75" s="22"/>
      <c r="CJ75" s="22"/>
      <c r="CK75" s="22"/>
      <c r="CL75" s="22"/>
      <c r="CM75" s="22"/>
      <c r="CN75" s="22"/>
      <c r="CO75" s="22"/>
      <c r="CP75" s="22"/>
      <c r="CQ75" s="22"/>
      <c r="CR75" s="22"/>
      <c r="CS75" s="22"/>
      <c r="CT75" s="22"/>
      <c r="CU75" s="22"/>
      <c r="CV75" s="22"/>
      <c r="CW75" s="22"/>
      <c r="CX75" s="22"/>
      <c r="CY75" s="22"/>
      <c r="CZ75" s="22"/>
      <c r="DA75" s="22"/>
      <c r="DB75" s="22"/>
      <c r="DC75" s="22"/>
      <c r="DD75" s="22"/>
      <c r="DE75" s="22"/>
      <c r="DF75" s="22"/>
      <c r="DG75" s="22"/>
      <c r="DH75" s="22"/>
      <c r="DI75" s="22"/>
      <c r="DJ75" s="22"/>
      <c r="DK75" s="22"/>
      <c r="DL75" s="22"/>
      <c r="DM75" s="22"/>
      <c r="DN75" s="22"/>
      <c r="DO75" s="22"/>
      <c r="DP75" s="22"/>
      <c r="DQ75" s="22"/>
      <c r="DR75" s="22"/>
      <c r="DS75" s="22"/>
      <c r="DT75" s="22"/>
      <c r="DU75" s="22"/>
      <c r="DV75" s="22"/>
      <c r="DW75" s="22"/>
      <c r="DX75" s="22"/>
      <c r="DY75" s="22"/>
      <c r="DZ75" s="22"/>
      <c r="EA75" s="22"/>
      <c r="EB75" s="22"/>
      <c r="EC75" s="22"/>
      <c r="ED75" s="22"/>
      <c r="EE75" s="22"/>
      <c r="EF75" s="22"/>
      <c r="EG75" s="22"/>
      <c r="EH75" s="22"/>
      <c r="EI75" s="22"/>
      <c r="EJ75" s="22"/>
      <c r="EK75" s="22"/>
      <c r="EL75" s="22"/>
      <c r="EM75" s="22"/>
      <c r="EN75" s="22"/>
      <c r="EO75" s="22"/>
      <c r="EP75" s="22"/>
      <c r="EQ75" s="22"/>
      <c r="ER75" s="22"/>
      <c r="ES75" s="22"/>
      <c r="ET75" s="22"/>
      <c r="EU75" s="22"/>
      <c r="EV75" s="22"/>
      <c r="EW75" s="22"/>
      <c r="EX75" s="22"/>
      <c r="EY75" s="22"/>
      <c r="EZ75" s="22"/>
      <c r="FA75" s="22"/>
      <c r="FB75" s="22"/>
      <c r="FC75" s="22"/>
      <c r="FD75" s="22"/>
      <c r="FE75" s="22"/>
      <c r="FF75" s="22"/>
      <c r="FG75" s="22"/>
      <c r="FH75" s="22"/>
      <c r="FI75" s="22"/>
      <c r="FJ75" s="22"/>
      <c r="FK75" s="22"/>
      <c r="FL75" s="22"/>
      <c r="FM75" s="22"/>
      <c r="FN75" s="22"/>
      <c r="FO75" s="22"/>
      <c r="FP75" s="22"/>
      <c r="FQ75" s="22"/>
      <c r="FR75" s="22"/>
      <c r="FS75" s="22"/>
      <c r="FT75" s="22"/>
      <c r="FU75" s="22"/>
      <c r="FV75" s="22"/>
      <c r="FW75" s="22"/>
      <c r="FX75" s="22"/>
      <c r="FY75" s="22"/>
      <c r="FZ75" s="22"/>
      <c r="GA75" s="22"/>
      <c r="GB75" s="22"/>
      <c r="GC75" s="22"/>
      <c r="GD75" s="22"/>
      <c r="GE75" s="22"/>
      <c r="GF75" s="22"/>
      <c r="GG75" s="22"/>
      <c r="GH75" s="22"/>
      <c r="GI75" s="22"/>
      <c r="GJ75" s="22"/>
      <c r="GK75" s="22"/>
      <c r="GL75" s="22"/>
      <c r="GM75" s="22"/>
      <c r="GN75" s="22"/>
      <c r="GO75" s="22"/>
      <c r="GP75" s="22"/>
      <c r="GQ75" s="22"/>
      <c r="GR75" s="22"/>
      <c r="GS75" s="22"/>
      <c r="GT75" s="22"/>
      <c r="GU75" s="22"/>
      <c r="GV75" s="22"/>
      <c r="GW75" s="22"/>
      <c r="GX75" s="22"/>
      <c r="GY75" s="22"/>
      <c r="GZ75" s="22"/>
      <c r="HA75" s="22"/>
      <c r="HB75" s="22"/>
      <c r="HC75" s="22"/>
      <c r="HD75" s="22"/>
      <c r="HE75" s="22"/>
      <c r="HF75" s="22"/>
      <c r="HG75" s="22"/>
      <c r="HH75" s="22"/>
      <c r="HI75" s="22"/>
      <c r="HJ75" s="22"/>
      <c r="HK75" s="22"/>
      <c r="HL75" s="22"/>
      <c r="HM75" s="22"/>
      <c r="HN75" s="22"/>
      <c r="HO75" s="22"/>
      <c r="HP75" s="22"/>
      <c r="HQ75" s="22"/>
      <c r="HR75" s="22"/>
      <c r="HS75" s="22"/>
      <c r="HT75" s="22"/>
      <c r="HU75" s="22"/>
      <c r="HV75" s="22"/>
      <c r="HW75" s="22"/>
      <c r="HX75" s="22"/>
      <c r="HY75" s="22"/>
      <c r="HZ75" s="22"/>
      <c r="IA75" s="22"/>
      <c r="IB75" s="22"/>
      <c r="IC75" s="22"/>
      <c r="ID75" s="22"/>
      <c r="IE75" s="22"/>
      <c r="IF75" s="22"/>
      <c r="IG75" s="22"/>
      <c r="IH75" s="22"/>
      <c r="II75" s="22"/>
      <c r="IJ75" s="22"/>
      <c r="IK75" s="22"/>
      <c r="IL75" s="22"/>
      <c r="IM75" s="22"/>
      <c r="IN75" s="22"/>
      <c r="IO75" s="22"/>
      <c r="IP75" s="22"/>
      <c r="IQ75" s="22"/>
      <c r="IR75" s="22"/>
      <c r="IS75" s="22"/>
      <c r="IT75" s="22"/>
      <c r="IU75" s="22"/>
      <c r="IV75" s="22"/>
      <c r="IW75" s="22"/>
      <c r="IX75" s="22"/>
      <c r="IY75" s="22"/>
      <c r="IZ75" s="22"/>
      <c r="JA75" s="22"/>
      <c r="JB75" s="22"/>
      <c r="JC75" s="22"/>
      <c r="JD75" s="22"/>
      <c r="JE75" s="22"/>
      <c r="JF75" s="22"/>
      <c r="JG75" s="22"/>
      <c r="JH75" s="22"/>
      <c r="JI75" s="22"/>
      <c r="JJ75" s="22"/>
      <c r="JK75" s="22"/>
      <c r="JL75" s="22"/>
      <c r="JM75" s="22"/>
      <c r="JN75" s="22"/>
      <c r="JO75" s="22"/>
      <c r="JP75" s="22"/>
      <c r="JQ75" s="22"/>
      <c r="JR75" s="22"/>
      <c r="JS75" s="22"/>
      <c r="JT75" s="22"/>
      <c r="JU75" s="22"/>
      <c r="JV75" s="22"/>
      <c r="JW75" s="22"/>
      <c r="JX75" s="22"/>
      <c r="JY75" s="22"/>
      <c r="JZ75" s="22"/>
      <c r="KA75" s="22"/>
      <c r="KB75" s="22"/>
      <c r="KC75" s="22"/>
      <c r="KD75" s="22"/>
      <c r="KE75" s="22"/>
      <c r="KF75" s="22"/>
      <c r="KG75" s="22"/>
      <c r="KH75" s="22"/>
      <c r="KI75" s="22"/>
      <c r="KJ75" s="22"/>
      <c r="KK75" s="22"/>
      <c r="KL75" s="22"/>
      <c r="KM75" s="22"/>
      <c r="KN75" s="22"/>
      <c r="KO75" s="22"/>
      <c r="KP75" s="22"/>
      <c r="KQ75" s="22"/>
      <c r="KR75" s="22"/>
      <c r="KS75" s="22"/>
      <c r="KT75" s="22"/>
      <c r="KU75" s="22"/>
      <c r="KV75" s="22"/>
      <c r="KW75" s="22"/>
      <c r="KX75" s="22"/>
      <c r="KY75" s="22"/>
      <c r="KZ75" s="22"/>
      <c r="LA75" s="22"/>
      <c r="LB75" s="22"/>
      <c r="LC75" s="22"/>
      <c r="LD75" s="22"/>
      <c r="LE75" s="22"/>
      <c r="LF75" s="22"/>
      <c r="LG75" s="22"/>
      <c r="LH75" s="22"/>
      <c r="LI75" s="22"/>
      <c r="LJ75" s="22"/>
      <c r="LK75" s="22"/>
      <c r="LL75" s="22"/>
      <c r="LM75" s="22"/>
    </row>
    <row r="76" spans="1:325" s="23" customFormat="1" ht="15.75" customHeight="1" x14ac:dyDescent="0.3">
      <c r="A76" s="44" t="s">
        <v>89</v>
      </c>
      <c r="B76" s="45">
        <v>78.416763678696157</v>
      </c>
      <c r="C76" s="45" t="s">
        <v>123</v>
      </c>
      <c r="D76" s="45">
        <v>57.708592777085933</v>
      </c>
      <c r="E76" s="45" t="s">
        <v>123</v>
      </c>
      <c r="F76" s="45">
        <v>54.657534246575345</v>
      </c>
      <c r="G76" s="45" t="s">
        <v>123</v>
      </c>
      <c r="H76" s="45" t="s">
        <v>123</v>
      </c>
      <c r="I76" s="45">
        <v>50.182704019488433</v>
      </c>
      <c r="J76" s="45">
        <v>62.505865790708583</v>
      </c>
      <c r="K76" s="45">
        <v>69.871360866621529</v>
      </c>
      <c r="L76" s="45">
        <v>45.24918819709162</v>
      </c>
      <c r="M76" s="45" t="s">
        <v>123</v>
      </c>
      <c r="N76" s="45">
        <v>54.366858851163776</v>
      </c>
      <c r="O76" s="45">
        <v>58.588957055214721</v>
      </c>
      <c r="P76" s="45">
        <v>56.301759834368525</v>
      </c>
      <c r="Q76" s="45" t="s">
        <v>123</v>
      </c>
      <c r="R76" s="45" t="s">
        <v>123</v>
      </c>
      <c r="S76" s="45">
        <v>67.552353073632062</v>
      </c>
      <c r="T76" s="112">
        <v>48.314606741573037</v>
      </c>
      <c r="U76" s="138">
        <v>66.906286759900667</v>
      </c>
      <c r="V76" s="171">
        <v>12</v>
      </c>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22"/>
      <c r="BM76" s="22"/>
      <c r="BN76" s="22"/>
      <c r="BO76" s="22"/>
      <c r="BP76" s="22"/>
      <c r="BQ76" s="22"/>
      <c r="BR76" s="22"/>
      <c r="BS76" s="22"/>
      <c r="BT76" s="22"/>
      <c r="BU76" s="22"/>
      <c r="BV76" s="22"/>
      <c r="BW76" s="22"/>
      <c r="BX76" s="22"/>
      <c r="BY76" s="22"/>
      <c r="BZ76" s="22"/>
      <c r="CA76" s="22"/>
      <c r="CB76" s="22"/>
      <c r="CC76" s="22"/>
      <c r="CD76" s="22"/>
      <c r="CE76" s="22"/>
      <c r="CF76" s="22"/>
      <c r="CG76" s="22"/>
      <c r="CH76" s="22"/>
      <c r="CI76" s="22"/>
      <c r="CJ76" s="22"/>
      <c r="CK76" s="22"/>
      <c r="CL76" s="22"/>
      <c r="CM76" s="22"/>
      <c r="CN76" s="22"/>
      <c r="CO76" s="22"/>
      <c r="CP76" s="22"/>
      <c r="CQ76" s="22"/>
      <c r="CR76" s="22"/>
      <c r="CS76" s="22"/>
      <c r="CT76" s="22"/>
      <c r="CU76" s="22"/>
      <c r="CV76" s="22"/>
      <c r="CW76" s="22"/>
      <c r="CX76" s="22"/>
      <c r="CY76" s="22"/>
      <c r="CZ76" s="22"/>
      <c r="DA76" s="22"/>
      <c r="DB76" s="22"/>
      <c r="DC76" s="22"/>
      <c r="DD76" s="22"/>
      <c r="DE76" s="22"/>
      <c r="DF76" s="22"/>
      <c r="DG76" s="22"/>
      <c r="DH76" s="22"/>
      <c r="DI76" s="22"/>
      <c r="DJ76" s="22"/>
      <c r="DK76" s="22"/>
      <c r="DL76" s="22"/>
      <c r="DM76" s="22"/>
      <c r="DN76" s="22"/>
      <c r="DO76" s="22"/>
      <c r="DP76" s="22"/>
      <c r="DQ76" s="22"/>
      <c r="DR76" s="22"/>
      <c r="DS76" s="22"/>
      <c r="DT76" s="22"/>
      <c r="DU76" s="22"/>
      <c r="DV76" s="22"/>
      <c r="DW76" s="22"/>
      <c r="DX76" s="22"/>
      <c r="DY76" s="22"/>
      <c r="DZ76" s="22"/>
      <c r="EA76" s="22"/>
      <c r="EB76" s="22"/>
      <c r="EC76" s="22"/>
      <c r="ED76" s="22"/>
      <c r="EE76" s="22"/>
      <c r="EF76" s="22"/>
      <c r="EG76" s="22"/>
      <c r="EH76" s="22"/>
      <c r="EI76" s="22"/>
      <c r="EJ76" s="22"/>
      <c r="EK76" s="22"/>
      <c r="EL76" s="22"/>
      <c r="EM76" s="22"/>
      <c r="EN76" s="22"/>
      <c r="EO76" s="22"/>
      <c r="EP76" s="22"/>
      <c r="EQ76" s="22"/>
      <c r="ER76" s="22"/>
      <c r="ES76" s="22"/>
      <c r="ET76" s="22"/>
      <c r="EU76" s="22"/>
      <c r="EV76" s="22"/>
      <c r="EW76" s="22"/>
      <c r="EX76" s="22"/>
      <c r="EY76" s="22"/>
      <c r="EZ76" s="22"/>
      <c r="FA76" s="22"/>
      <c r="FB76" s="22"/>
      <c r="FC76" s="22"/>
      <c r="FD76" s="22"/>
      <c r="FE76" s="22"/>
      <c r="FF76" s="22"/>
      <c r="FG76" s="22"/>
      <c r="FH76" s="22"/>
      <c r="FI76" s="22"/>
      <c r="FJ76" s="22"/>
      <c r="FK76" s="22"/>
      <c r="FL76" s="22"/>
      <c r="FM76" s="22"/>
      <c r="FN76" s="22"/>
      <c r="FO76" s="22"/>
      <c r="FP76" s="22"/>
      <c r="FQ76" s="22"/>
      <c r="FR76" s="22"/>
      <c r="FS76" s="22"/>
      <c r="FT76" s="22"/>
      <c r="FU76" s="22"/>
      <c r="FV76" s="22"/>
      <c r="FW76" s="22"/>
      <c r="FX76" s="22"/>
      <c r="FY76" s="22"/>
      <c r="FZ76" s="22"/>
      <c r="GA76" s="22"/>
      <c r="GB76" s="22"/>
      <c r="GC76" s="22"/>
      <c r="GD76" s="22"/>
      <c r="GE76" s="22"/>
      <c r="GF76" s="22"/>
      <c r="GG76" s="22"/>
      <c r="GH76" s="22"/>
      <c r="GI76" s="22"/>
      <c r="GJ76" s="22"/>
      <c r="GK76" s="22"/>
      <c r="GL76" s="22"/>
      <c r="GM76" s="22"/>
      <c r="GN76" s="22"/>
      <c r="GO76" s="22"/>
      <c r="GP76" s="22"/>
      <c r="GQ76" s="22"/>
      <c r="GR76" s="22"/>
      <c r="GS76" s="22"/>
      <c r="GT76" s="22"/>
      <c r="GU76" s="22"/>
      <c r="GV76" s="22"/>
      <c r="GW76" s="22"/>
      <c r="GX76" s="22"/>
      <c r="GY76" s="22"/>
      <c r="GZ76" s="22"/>
      <c r="HA76" s="22"/>
      <c r="HB76" s="22"/>
      <c r="HC76" s="22"/>
      <c r="HD76" s="22"/>
      <c r="HE76" s="22"/>
      <c r="HF76" s="22"/>
      <c r="HG76" s="22"/>
      <c r="HH76" s="22"/>
      <c r="HI76" s="22"/>
      <c r="HJ76" s="22"/>
      <c r="HK76" s="22"/>
      <c r="HL76" s="22"/>
      <c r="HM76" s="22"/>
      <c r="HN76" s="22"/>
      <c r="HO76" s="22"/>
      <c r="HP76" s="22"/>
      <c r="HQ76" s="22"/>
      <c r="HR76" s="22"/>
      <c r="HS76" s="22"/>
      <c r="HT76" s="22"/>
      <c r="HU76" s="22"/>
      <c r="HV76" s="22"/>
      <c r="HW76" s="22"/>
      <c r="HX76" s="22"/>
      <c r="HY76" s="22"/>
      <c r="HZ76" s="22"/>
      <c r="IA76" s="22"/>
      <c r="IB76" s="22"/>
      <c r="IC76" s="22"/>
      <c r="ID76" s="22"/>
      <c r="IE76" s="22"/>
      <c r="IF76" s="22"/>
      <c r="IG76" s="22"/>
      <c r="IH76" s="22"/>
      <c r="II76" s="22"/>
      <c r="IJ76" s="22"/>
      <c r="IK76" s="22"/>
      <c r="IL76" s="22"/>
      <c r="IM76" s="22"/>
      <c r="IN76" s="22"/>
      <c r="IO76" s="22"/>
      <c r="IP76" s="22"/>
      <c r="IQ76" s="22"/>
      <c r="IR76" s="22"/>
      <c r="IS76" s="22"/>
      <c r="IT76" s="22"/>
      <c r="IU76" s="22"/>
      <c r="IV76" s="22"/>
      <c r="IW76" s="22"/>
      <c r="IX76" s="22"/>
      <c r="IY76" s="22"/>
      <c r="IZ76" s="22"/>
      <c r="JA76" s="22"/>
      <c r="JB76" s="22"/>
      <c r="JC76" s="22"/>
      <c r="JD76" s="22"/>
      <c r="JE76" s="22"/>
      <c r="JF76" s="22"/>
      <c r="JG76" s="22"/>
      <c r="JH76" s="22"/>
      <c r="JI76" s="22"/>
      <c r="JJ76" s="22"/>
      <c r="JK76" s="22"/>
      <c r="JL76" s="22"/>
      <c r="JM76" s="22"/>
      <c r="JN76" s="22"/>
      <c r="JO76" s="22"/>
      <c r="JP76" s="22"/>
      <c r="JQ76" s="22"/>
      <c r="JR76" s="22"/>
      <c r="JS76" s="22"/>
      <c r="JT76" s="22"/>
      <c r="JU76" s="22"/>
      <c r="JV76" s="22"/>
      <c r="JW76" s="22"/>
      <c r="JX76" s="22"/>
      <c r="JY76" s="22"/>
      <c r="JZ76" s="22"/>
      <c r="KA76" s="22"/>
      <c r="KB76" s="22"/>
      <c r="KC76" s="22"/>
      <c r="KD76" s="22"/>
      <c r="KE76" s="22"/>
      <c r="KF76" s="22"/>
      <c r="KG76" s="22"/>
      <c r="KH76" s="22"/>
      <c r="KI76" s="22"/>
      <c r="KJ76" s="22"/>
      <c r="KK76" s="22"/>
      <c r="KL76" s="22"/>
      <c r="KM76" s="22"/>
      <c r="KN76" s="22"/>
      <c r="KO76" s="22"/>
      <c r="KP76" s="22"/>
      <c r="KQ76" s="22"/>
      <c r="KR76" s="22"/>
      <c r="KS76" s="22"/>
      <c r="KT76" s="22"/>
      <c r="KU76" s="22"/>
      <c r="KV76" s="22"/>
      <c r="KW76" s="22"/>
      <c r="KX76" s="22"/>
      <c r="KY76" s="22"/>
      <c r="KZ76" s="22"/>
      <c r="LA76" s="22"/>
      <c r="LB76" s="22"/>
      <c r="LC76" s="22"/>
      <c r="LD76" s="22"/>
      <c r="LE76" s="22"/>
      <c r="LF76" s="22"/>
      <c r="LG76" s="22"/>
      <c r="LH76" s="22"/>
      <c r="LI76" s="22"/>
      <c r="LJ76" s="22"/>
      <c r="LK76" s="22"/>
      <c r="LL76" s="22"/>
      <c r="LM76" s="22"/>
    </row>
    <row r="77" spans="1:325" s="23" customFormat="1" ht="15.75" customHeight="1" x14ac:dyDescent="0.3">
      <c r="A77" s="44" t="s">
        <v>90</v>
      </c>
      <c r="B77" s="45">
        <v>81.743247118301682</v>
      </c>
      <c r="C77" s="45">
        <v>51.495260998726835</v>
      </c>
      <c r="D77" s="45">
        <v>60.567137413136074</v>
      </c>
      <c r="E77" s="45">
        <v>55.185932951450845</v>
      </c>
      <c r="F77" s="45">
        <v>37.76029434789416</v>
      </c>
      <c r="G77" s="45">
        <v>44.882370913534977</v>
      </c>
      <c r="H77" s="45">
        <v>42.477411833284755</v>
      </c>
      <c r="I77" s="45">
        <v>50.366530914476115</v>
      </c>
      <c r="J77" s="45">
        <v>59.903007580079873</v>
      </c>
      <c r="K77" s="45">
        <v>62.827595186280526</v>
      </c>
      <c r="L77" s="45">
        <v>60.228073547312441</v>
      </c>
      <c r="M77" s="45">
        <v>51.055417185554177</v>
      </c>
      <c r="N77" s="45">
        <v>62.726115632352375</v>
      </c>
      <c r="O77" s="45">
        <v>52.191423833214877</v>
      </c>
      <c r="P77" s="45">
        <v>56.113852201041759</v>
      </c>
      <c r="Q77" s="45">
        <v>50.256794350524295</v>
      </c>
      <c r="R77" s="45">
        <v>50.115568147927227</v>
      </c>
      <c r="S77" s="45">
        <v>61.588568486096818</v>
      </c>
      <c r="T77" s="112">
        <v>53.257251545411307</v>
      </c>
      <c r="U77" s="138">
        <v>66.069495199557153</v>
      </c>
      <c r="V77" s="171">
        <v>19</v>
      </c>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22"/>
      <c r="BM77" s="22"/>
      <c r="BN77" s="22"/>
      <c r="BO77" s="22"/>
      <c r="BP77" s="22"/>
      <c r="BQ77" s="22"/>
      <c r="BR77" s="22"/>
      <c r="BS77" s="22"/>
      <c r="BT77" s="22"/>
      <c r="BU77" s="22"/>
      <c r="BV77" s="22"/>
      <c r="BW77" s="22"/>
      <c r="BX77" s="22"/>
      <c r="BY77" s="22"/>
      <c r="BZ77" s="22"/>
      <c r="CA77" s="22"/>
      <c r="CB77" s="22"/>
      <c r="CC77" s="22"/>
      <c r="CD77" s="22"/>
      <c r="CE77" s="22"/>
      <c r="CF77" s="22"/>
      <c r="CG77" s="22"/>
      <c r="CH77" s="22"/>
      <c r="CI77" s="22"/>
      <c r="CJ77" s="22"/>
      <c r="CK77" s="22"/>
      <c r="CL77" s="22"/>
      <c r="CM77" s="22"/>
      <c r="CN77" s="22"/>
      <c r="CO77" s="22"/>
      <c r="CP77" s="22"/>
      <c r="CQ77" s="22"/>
      <c r="CR77" s="22"/>
      <c r="CS77" s="22"/>
      <c r="CT77" s="22"/>
      <c r="CU77" s="22"/>
      <c r="CV77" s="22"/>
      <c r="CW77" s="22"/>
      <c r="CX77" s="22"/>
      <c r="CY77" s="22"/>
      <c r="CZ77" s="22"/>
      <c r="DA77" s="22"/>
      <c r="DB77" s="22"/>
      <c r="DC77" s="22"/>
      <c r="DD77" s="22"/>
      <c r="DE77" s="22"/>
      <c r="DF77" s="22"/>
      <c r="DG77" s="22"/>
      <c r="DH77" s="22"/>
      <c r="DI77" s="22"/>
      <c r="DJ77" s="22"/>
      <c r="DK77" s="22"/>
      <c r="DL77" s="22"/>
      <c r="DM77" s="22"/>
      <c r="DN77" s="22"/>
      <c r="DO77" s="22"/>
      <c r="DP77" s="22"/>
      <c r="DQ77" s="22"/>
      <c r="DR77" s="22"/>
      <c r="DS77" s="22"/>
      <c r="DT77" s="22"/>
      <c r="DU77" s="22"/>
      <c r="DV77" s="22"/>
      <c r="DW77" s="22"/>
      <c r="DX77" s="22"/>
      <c r="DY77" s="22"/>
      <c r="DZ77" s="22"/>
      <c r="EA77" s="22"/>
      <c r="EB77" s="22"/>
      <c r="EC77" s="22"/>
      <c r="ED77" s="22"/>
      <c r="EE77" s="22"/>
      <c r="EF77" s="22"/>
      <c r="EG77" s="22"/>
      <c r="EH77" s="22"/>
      <c r="EI77" s="22"/>
      <c r="EJ77" s="22"/>
      <c r="EK77" s="22"/>
      <c r="EL77" s="22"/>
      <c r="EM77" s="22"/>
      <c r="EN77" s="22"/>
      <c r="EO77" s="22"/>
      <c r="EP77" s="22"/>
      <c r="EQ77" s="22"/>
      <c r="ER77" s="22"/>
      <c r="ES77" s="22"/>
      <c r="ET77" s="22"/>
      <c r="EU77" s="22"/>
      <c r="EV77" s="22"/>
      <c r="EW77" s="22"/>
      <c r="EX77" s="22"/>
      <c r="EY77" s="22"/>
      <c r="EZ77" s="22"/>
      <c r="FA77" s="22"/>
      <c r="FB77" s="22"/>
      <c r="FC77" s="22"/>
      <c r="FD77" s="22"/>
      <c r="FE77" s="22"/>
      <c r="FF77" s="22"/>
      <c r="FG77" s="22"/>
      <c r="FH77" s="22"/>
      <c r="FI77" s="22"/>
      <c r="FJ77" s="22"/>
      <c r="FK77" s="22"/>
      <c r="FL77" s="22"/>
      <c r="FM77" s="22"/>
      <c r="FN77" s="22"/>
      <c r="FO77" s="22"/>
      <c r="FP77" s="22"/>
      <c r="FQ77" s="22"/>
      <c r="FR77" s="22"/>
      <c r="FS77" s="22"/>
      <c r="FT77" s="22"/>
      <c r="FU77" s="22"/>
      <c r="FV77" s="22"/>
      <c r="FW77" s="22"/>
      <c r="FX77" s="22"/>
      <c r="FY77" s="22"/>
      <c r="FZ77" s="22"/>
      <c r="GA77" s="22"/>
      <c r="GB77" s="22"/>
      <c r="GC77" s="22"/>
      <c r="GD77" s="22"/>
      <c r="GE77" s="22"/>
      <c r="GF77" s="22"/>
      <c r="GG77" s="22"/>
      <c r="GH77" s="22"/>
      <c r="GI77" s="22"/>
      <c r="GJ77" s="22"/>
      <c r="GK77" s="22"/>
      <c r="GL77" s="22"/>
      <c r="GM77" s="22"/>
      <c r="GN77" s="22"/>
      <c r="GO77" s="22"/>
      <c r="GP77" s="22"/>
      <c r="GQ77" s="22"/>
      <c r="GR77" s="22"/>
      <c r="GS77" s="22"/>
      <c r="GT77" s="22"/>
      <c r="GU77" s="22"/>
      <c r="GV77" s="22"/>
      <c r="GW77" s="22"/>
      <c r="GX77" s="22"/>
      <c r="GY77" s="22"/>
      <c r="GZ77" s="22"/>
      <c r="HA77" s="22"/>
      <c r="HB77" s="22"/>
      <c r="HC77" s="22"/>
      <c r="HD77" s="22"/>
      <c r="HE77" s="22"/>
      <c r="HF77" s="22"/>
      <c r="HG77" s="22"/>
      <c r="HH77" s="22"/>
      <c r="HI77" s="22"/>
      <c r="HJ77" s="22"/>
      <c r="HK77" s="22"/>
      <c r="HL77" s="22"/>
      <c r="HM77" s="22"/>
      <c r="HN77" s="22"/>
      <c r="HO77" s="22"/>
      <c r="HP77" s="22"/>
      <c r="HQ77" s="22"/>
      <c r="HR77" s="22"/>
      <c r="HS77" s="22"/>
      <c r="HT77" s="22"/>
      <c r="HU77" s="22"/>
      <c r="HV77" s="22"/>
      <c r="HW77" s="22"/>
      <c r="HX77" s="22"/>
      <c r="HY77" s="22"/>
      <c r="HZ77" s="22"/>
      <c r="IA77" s="22"/>
      <c r="IB77" s="22"/>
      <c r="IC77" s="22"/>
      <c r="ID77" s="22"/>
      <c r="IE77" s="22"/>
      <c r="IF77" s="22"/>
      <c r="IG77" s="22"/>
      <c r="IH77" s="22"/>
      <c r="II77" s="22"/>
      <c r="IJ77" s="22"/>
      <c r="IK77" s="22"/>
      <c r="IL77" s="22"/>
      <c r="IM77" s="22"/>
      <c r="IN77" s="22"/>
      <c r="IO77" s="22"/>
      <c r="IP77" s="22"/>
      <c r="IQ77" s="22"/>
      <c r="IR77" s="22"/>
      <c r="IS77" s="22"/>
      <c r="IT77" s="22"/>
      <c r="IU77" s="22"/>
      <c r="IV77" s="22"/>
      <c r="IW77" s="22"/>
      <c r="IX77" s="22"/>
      <c r="IY77" s="22"/>
      <c r="IZ77" s="22"/>
      <c r="JA77" s="22"/>
      <c r="JB77" s="22"/>
      <c r="JC77" s="22"/>
      <c r="JD77" s="22"/>
      <c r="JE77" s="22"/>
      <c r="JF77" s="22"/>
      <c r="JG77" s="22"/>
      <c r="JH77" s="22"/>
      <c r="JI77" s="22"/>
      <c r="JJ77" s="22"/>
      <c r="JK77" s="22"/>
      <c r="JL77" s="22"/>
      <c r="JM77" s="22"/>
      <c r="JN77" s="22"/>
      <c r="JO77" s="22"/>
      <c r="JP77" s="22"/>
      <c r="JQ77" s="22"/>
      <c r="JR77" s="22"/>
      <c r="JS77" s="22"/>
      <c r="JT77" s="22"/>
      <c r="JU77" s="22"/>
      <c r="JV77" s="22"/>
      <c r="JW77" s="22"/>
      <c r="JX77" s="22"/>
      <c r="JY77" s="22"/>
      <c r="JZ77" s="22"/>
      <c r="KA77" s="22"/>
      <c r="KB77" s="22"/>
      <c r="KC77" s="22"/>
      <c r="KD77" s="22"/>
      <c r="KE77" s="22"/>
      <c r="KF77" s="22"/>
      <c r="KG77" s="22"/>
      <c r="KH77" s="22"/>
      <c r="KI77" s="22"/>
      <c r="KJ77" s="22"/>
      <c r="KK77" s="22"/>
      <c r="KL77" s="22"/>
      <c r="KM77" s="22"/>
      <c r="KN77" s="22"/>
      <c r="KO77" s="22"/>
      <c r="KP77" s="22"/>
      <c r="KQ77" s="22"/>
      <c r="KR77" s="22"/>
      <c r="KS77" s="22"/>
      <c r="KT77" s="22"/>
      <c r="KU77" s="22"/>
      <c r="KV77" s="22"/>
      <c r="KW77" s="22"/>
      <c r="KX77" s="22"/>
      <c r="KY77" s="22"/>
      <c r="KZ77" s="22"/>
      <c r="LA77" s="22"/>
      <c r="LB77" s="22"/>
      <c r="LC77" s="22"/>
      <c r="LD77" s="22"/>
      <c r="LE77" s="22"/>
      <c r="LF77" s="22"/>
      <c r="LG77" s="22"/>
      <c r="LH77" s="22"/>
      <c r="LI77" s="22"/>
      <c r="LJ77" s="22"/>
      <c r="LK77" s="22"/>
      <c r="LL77" s="22"/>
      <c r="LM77" s="22"/>
    </row>
    <row r="78" spans="1:325" s="23" customFormat="1" ht="15.75" customHeight="1" thickBot="1" x14ac:dyDescent="0.35">
      <c r="A78" s="46" t="s">
        <v>91</v>
      </c>
      <c r="B78" s="47">
        <v>78.416763678696157</v>
      </c>
      <c r="C78" s="47" t="s">
        <v>123</v>
      </c>
      <c r="D78" s="47">
        <v>57.708592777085933</v>
      </c>
      <c r="E78" s="47" t="s">
        <v>123</v>
      </c>
      <c r="F78" s="47">
        <v>54.657534246575345</v>
      </c>
      <c r="G78" s="47" t="s">
        <v>123</v>
      </c>
      <c r="H78" s="47" t="s">
        <v>123</v>
      </c>
      <c r="I78" s="47">
        <v>50.182704019488433</v>
      </c>
      <c r="J78" s="47">
        <v>62.505865790708583</v>
      </c>
      <c r="K78" s="47">
        <v>69.871360866621529</v>
      </c>
      <c r="L78" s="47">
        <v>45.24918819709162</v>
      </c>
      <c r="M78" s="47" t="s">
        <v>123</v>
      </c>
      <c r="N78" s="47">
        <v>54.366858851163776</v>
      </c>
      <c r="O78" s="47">
        <v>58.588957055214721</v>
      </c>
      <c r="P78" s="47">
        <v>56.301759834368525</v>
      </c>
      <c r="Q78" s="47" t="s">
        <v>123</v>
      </c>
      <c r="R78" s="47" t="s">
        <v>123</v>
      </c>
      <c r="S78" s="47">
        <v>67.552353073632062</v>
      </c>
      <c r="T78" s="113">
        <v>48.314606741573037</v>
      </c>
      <c r="U78" s="139">
        <v>66.906286759900667</v>
      </c>
      <c r="V78" s="172">
        <v>12</v>
      </c>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22"/>
      <c r="BM78" s="22"/>
      <c r="BN78" s="22"/>
      <c r="BO78" s="22"/>
      <c r="BP78" s="22"/>
      <c r="BQ78" s="22"/>
      <c r="BR78" s="22"/>
      <c r="BS78" s="22"/>
      <c r="BT78" s="22"/>
      <c r="BU78" s="22"/>
      <c r="BV78" s="22"/>
      <c r="BW78" s="22"/>
      <c r="BX78" s="22"/>
      <c r="BY78" s="22"/>
      <c r="BZ78" s="22"/>
      <c r="CA78" s="22"/>
      <c r="CB78" s="22"/>
      <c r="CC78" s="22"/>
      <c r="CD78" s="22"/>
      <c r="CE78" s="22"/>
      <c r="CF78" s="22"/>
      <c r="CG78" s="22"/>
      <c r="CH78" s="22"/>
      <c r="CI78" s="22"/>
      <c r="CJ78" s="22"/>
      <c r="CK78" s="22"/>
      <c r="CL78" s="22"/>
      <c r="CM78" s="22"/>
      <c r="CN78" s="22"/>
      <c r="CO78" s="22"/>
      <c r="CP78" s="22"/>
      <c r="CQ78" s="22"/>
      <c r="CR78" s="22"/>
      <c r="CS78" s="22"/>
      <c r="CT78" s="22"/>
      <c r="CU78" s="22"/>
      <c r="CV78" s="22"/>
      <c r="CW78" s="22"/>
      <c r="CX78" s="22"/>
      <c r="CY78" s="22"/>
      <c r="CZ78" s="22"/>
      <c r="DA78" s="22"/>
      <c r="DB78" s="22"/>
      <c r="DC78" s="22"/>
      <c r="DD78" s="22"/>
      <c r="DE78" s="22"/>
      <c r="DF78" s="22"/>
      <c r="DG78" s="22"/>
      <c r="DH78" s="22"/>
      <c r="DI78" s="22"/>
      <c r="DJ78" s="22"/>
      <c r="DK78" s="22"/>
      <c r="DL78" s="22"/>
      <c r="DM78" s="22"/>
      <c r="DN78" s="22"/>
      <c r="DO78" s="22"/>
      <c r="DP78" s="22"/>
      <c r="DQ78" s="22"/>
      <c r="DR78" s="22"/>
      <c r="DS78" s="22"/>
      <c r="DT78" s="22"/>
      <c r="DU78" s="22"/>
      <c r="DV78" s="22"/>
      <c r="DW78" s="22"/>
      <c r="DX78" s="22"/>
      <c r="DY78" s="22"/>
      <c r="DZ78" s="22"/>
      <c r="EA78" s="22"/>
      <c r="EB78" s="22"/>
      <c r="EC78" s="22"/>
      <c r="ED78" s="22"/>
      <c r="EE78" s="22"/>
      <c r="EF78" s="22"/>
      <c r="EG78" s="22"/>
      <c r="EH78" s="22"/>
      <c r="EI78" s="22"/>
      <c r="EJ78" s="22"/>
      <c r="EK78" s="22"/>
      <c r="EL78" s="22"/>
      <c r="EM78" s="22"/>
      <c r="EN78" s="22"/>
      <c r="EO78" s="22"/>
      <c r="EP78" s="22"/>
      <c r="EQ78" s="22"/>
      <c r="ER78" s="22"/>
      <c r="ES78" s="22"/>
      <c r="ET78" s="22"/>
      <c r="EU78" s="22"/>
      <c r="EV78" s="22"/>
      <c r="EW78" s="22"/>
      <c r="EX78" s="22"/>
      <c r="EY78" s="22"/>
      <c r="EZ78" s="22"/>
      <c r="FA78" s="22"/>
      <c r="FB78" s="22"/>
      <c r="FC78" s="22"/>
      <c r="FD78" s="22"/>
      <c r="FE78" s="22"/>
      <c r="FF78" s="22"/>
      <c r="FG78" s="22"/>
      <c r="FH78" s="22"/>
      <c r="FI78" s="22"/>
      <c r="FJ78" s="22"/>
      <c r="FK78" s="22"/>
      <c r="FL78" s="22"/>
      <c r="FM78" s="22"/>
      <c r="FN78" s="22"/>
      <c r="FO78" s="22"/>
      <c r="FP78" s="22"/>
      <c r="FQ78" s="22"/>
      <c r="FR78" s="22"/>
      <c r="FS78" s="22"/>
      <c r="FT78" s="22"/>
      <c r="FU78" s="22"/>
      <c r="FV78" s="22"/>
      <c r="FW78" s="22"/>
      <c r="FX78" s="22"/>
      <c r="FY78" s="22"/>
      <c r="FZ78" s="22"/>
      <c r="GA78" s="22"/>
      <c r="GB78" s="22"/>
      <c r="GC78" s="22"/>
      <c r="GD78" s="22"/>
      <c r="GE78" s="22"/>
      <c r="GF78" s="22"/>
      <c r="GG78" s="22"/>
      <c r="GH78" s="22"/>
      <c r="GI78" s="22"/>
      <c r="GJ78" s="22"/>
      <c r="GK78" s="22"/>
      <c r="GL78" s="22"/>
      <c r="GM78" s="22"/>
      <c r="GN78" s="22"/>
      <c r="GO78" s="22"/>
      <c r="GP78" s="22"/>
      <c r="GQ78" s="22"/>
      <c r="GR78" s="22"/>
      <c r="GS78" s="22"/>
      <c r="GT78" s="22"/>
      <c r="GU78" s="22"/>
      <c r="GV78" s="22"/>
      <c r="GW78" s="22"/>
      <c r="GX78" s="22"/>
      <c r="GY78" s="22"/>
      <c r="GZ78" s="22"/>
      <c r="HA78" s="22"/>
      <c r="HB78" s="22"/>
      <c r="HC78" s="22"/>
      <c r="HD78" s="22"/>
      <c r="HE78" s="22"/>
      <c r="HF78" s="22"/>
      <c r="HG78" s="22"/>
      <c r="HH78" s="22"/>
      <c r="HI78" s="22"/>
      <c r="HJ78" s="22"/>
      <c r="HK78" s="22"/>
      <c r="HL78" s="22"/>
      <c r="HM78" s="22"/>
      <c r="HN78" s="22"/>
      <c r="HO78" s="22"/>
      <c r="HP78" s="22"/>
      <c r="HQ78" s="22"/>
      <c r="HR78" s="22"/>
      <c r="HS78" s="22"/>
      <c r="HT78" s="22"/>
      <c r="HU78" s="22"/>
      <c r="HV78" s="22"/>
      <c r="HW78" s="22"/>
      <c r="HX78" s="22"/>
      <c r="HY78" s="22"/>
      <c r="HZ78" s="22"/>
      <c r="IA78" s="22"/>
      <c r="IB78" s="22"/>
      <c r="IC78" s="22"/>
      <c r="ID78" s="22"/>
      <c r="IE78" s="22"/>
      <c r="IF78" s="22"/>
      <c r="IG78" s="22"/>
      <c r="IH78" s="22"/>
      <c r="II78" s="22"/>
      <c r="IJ78" s="22"/>
      <c r="IK78" s="22"/>
      <c r="IL78" s="22"/>
      <c r="IM78" s="22"/>
      <c r="IN78" s="22"/>
      <c r="IO78" s="22"/>
      <c r="IP78" s="22"/>
      <c r="IQ78" s="22"/>
      <c r="IR78" s="22"/>
      <c r="IS78" s="22"/>
      <c r="IT78" s="22"/>
      <c r="IU78" s="22"/>
      <c r="IV78" s="22"/>
      <c r="IW78" s="22"/>
      <c r="IX78" s="22"/>
      <c r="IY78" s="22"/>
      <c r="IZ78" s="22"/>
      <c r="JA78" s="22"/>
      <c r="JB78" s="22"/>
      <c r="JC78" s="22"/>
      <c r="JD78" s="22"/>
      <c r="JE78" s="22"/>
      <c r="JF78" s="22"/>
      <c r="JG78" s="22"/>
      <c r="JH78" s="22"/>
      <c r="JI78" s="22"/>
      <c r="JJ78" s="22"/>
      <c r="JK78" s="22"/>
      <c r="JL78" s="22"/>
      <c r="JM78" s="22"/>
      <c r="JN78" s="22"/>
      <c r="JO78" s="22"/>
      <c r="JP78" s="22"/>
      <c r="JQ78" s="22"/>
      <c r="JR78" s="22"/>
      <c r="JS78" s="22"/>
      <c r="JT78" s="22"/>
      <c r="JU78" s="22"/>
      <c r="JV78" s="22"/>
      <c r="JW78" s="22"/>
      <c r="JX78" s="22"/>
      <c r="JY78" s="22"/>
      <c r="JZ78" s="22"/>
      <c r="KA78" s="22"/>
      <c r="KB78" s="22"/>
      <c r="KC78" s="22"/>
      <c r="KD78" s="22"/>
      <c r="KE78" s="22"/>
      <c r="KF78" s="22"/>
      <c r="KG78" s="22"/>
      <c r="KH78" s="22"/>
      <c r="KI78" s="22"/>
      <c r="KJ78" s="22"/>
      <c r="KK78" s="22"/>
      <c r="KL78" s="22"/>
      <c r="KM78" s="22"/>
      <c r="KN78" s="22"/>
      <c r="KO78" s="22"/>
      <c r="KP78" s="22"/>
      <c r="KQ78" s="22"/>
      <c r="KR78" s="22"/>
      <c r="KS78" s="22"/>
      <c r="KT78" s="22"/>
      <c r="KU78" s="22"/>
      <c r="KV78" s="22"/>
      <c r="KW78" s="22"/>
      <c r="KX78" s="22"/>
      <c r="KY78" s="22"/>
      <c r="KZ78" s="22"/>
      <c r="LA78" s="22"/>
      <c r="LB78" s="22"/>
      <c r="LC78" s="22"/>
      <c r="LD78" s="22"/>
      <c r="LE78" s="22"/>
      <c r="LF78" s="22"/>
      <c r="LG78" s="22"/>
      <c r="LH78" s="22"/>
      <c r="LI78" s="22"/>
      <c r="LJ78" s="22"/>
      <c r="LK78" s="22"/>
      <c r="LL78" s="22"/>
      <c r="LM78" s="22"/>
    </row>
    <row r="79" spans="1:325" s="23" customFormat="1" ht="15.75" customHeight="1" thickBot="1" x14ac:dyDescent="0.35">
      <c r="A79" s="77" t="s">
        <v>92</v>
      </c>
      <c r="B79" s="81"/>
      <c r="C79" s="81"/>
      <c r="D79" s="81"/>
      <c r="E79" s="81"/>
      <c r="F79" s="81"/>
      <c r="G79" s="81"/>
      <c r="H79" s="81"/>
      <c r="I79" s="81"/>
      <c r="J79" s="81"/>
      <c r="K79" s="81"/>
      <c r="L79" s="81"/>
      <c r="M79" s="81"/>
      <c r="N79" s="81"/>
      <c r="O79" s="81"/>
      <c r="P79" s="81"/>
      <c r="Q79" s="81"/>
      <c r="R79" s="81"/>
      <c r="S79" s="81"/>
      <c r="T79" s="81"/>
      <c r="U79" s="161"/>
      <c r="V79" s="18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22"/>
      <c r="BM79" s="22"/>
      <c r="BN79" s="22"/>
      <c r="BO79" s="22"/>
      <c r="BP79" s="22"/>
      <c r="BQ79" s="22"/>
      <c r="BR79" s="22"/>
      <c r="BS79" s="22"/>
      <c r="BT79" s="22"/>
      <c r="BU79" s="22"/>
      <c r="BV79" s="22"/>
      <c r="BW79" s="22"/>
      <c r="BX79" s="22"/>
      <c r="BY79" s="22"/>
      <c r="BZ79" s="22"/>
      <c r="CA79" s="22"/>
      <c r="CB79" s="22"/>
      <c r="CC79" s="22"/>
      <c r="CD79" s="22"/>
      <c r="CE79" s="22"/>
      <c r="CF79" s="22"/>
      <c r="CG79" s="22"/>
      <c r="CH79" s="22"/>
      <c r="CI79" s="22"/>
      <c r="CJ79" s="22"/>
      <c r="CK79" s="22"/>
      <c r="CL79" s="22"/>
      <c r="CM79" s="22"/>
      <c r="CN79" s="22"/>
      <c r="CO79" s="22"/>
      <c r="CP79" s="22"/>
      <c r="CQ79" s="22"/>
      <c r="CR79" s="22"/>
      <c r="CS79" s="22"/>
      <c r="CT79" s="22"/>
      <c r="CU79" s="22"/>
      <c r="CV79" s="22"/>
      <c r="CW79" s="22"/>
      <c r="CX79" s="22"/>
      <c r="CY79" s="22"/>
      <c r="CZ79" s="22"/>
      <c r="DA79" s="22"/>
      <c r="DB79" s="22"/>
      <c r="DC79" s="22"/>
      <c r="DD79" s="22"/>
      <c r="DE79" s="22"/>
      <c r="DF79" s="22"/>
      <c r="DG79" s="22"/>
      <c r="DH79" s="22"/>
      <c r="DI79" s="22"/>
      <c r="DJ79" s="22"/>
      <c r="DK79" s="22"/>
      <c r="DL79" s="22"/>
      <c r="DM79" s="22"/>
      <c r="DN79" s="22"/>
      <c r="DO79" s="22"/>
      <c r="DP79" s="22"/>
      <c r="DQ79" s="22"/>
      <c r="DR79" s="22"/>
      <c r="DS79" s="22"/>
      <c r="DT79" s="22"/>
      <c r="DU79" s="22"/>
      <c r="DV79" s="22"/>
      <c r="DW79" s="22"/>
      <c r="DX79" s="22"/>
      <c r="DY79" s="22"/>
      <c r="DZ79" s="22"/>
      <c r="EA79" s="22"/>
      <c r="EB79" s="22"/>
      <c r="EC79" s="22"/>
      <c r="ED79" s="22"/>
      <c r="EE79" s="22"/>
      <c r="EF79" s="22"/>
      <c r="EG79" s="22"/>
      <c r="EH79" s="22"/>
      <c r="EI79" s="22"/>
      <c r="EJ79" s="22"/>
      <c r="EK79" s="22"/>
      <c r="EL79" s="22"/>
      <c r="EM79" s="22"/>
      <c r="EN79" s="22"/>
      <c r="EO79" s="22"/>
      <c r="EP79" s="22"/>
      <c r="EQ79" s="22"/>
      <c r="ER79" s="22"/>
      <c r="ES79" s="22"/>
      <c r="ET79" s="22"/>
      <c r="EU79" s="22"/>
      <c r="EV79" s="22"/>
      <c r="EW79" s="22"/>
      <c r="EX79" s="22"/>
      <c r="EY79" s="22"/>
      <c r="EZ79" s="22"/>
      <c r="FA79" s="22"/>
      <c r="FB79" s="22"/>
      <c r="FC79" s="22"/>
      <c r="FD79" s="22"/>
      <c r="FE79" s="22"/>
      <c r="FF79" s="22"/>
      <c r="FG79" s="22"/>
      <c r="FH79" s="22"/>
      <c r="FI79" s="22"/>
      <c r="FJ79" s="22"/>
      <c r="FK79" s="22"/>
      <c r="FL79" s="22"/>
      <c r="FM79" s="22"/>
      <c r="FN79" s="22"/>
      <c r="FO79" s="22"/>
      <c r="FP79" s="22"/>
      <c r="FQ79" s="22"/>
      <c r="FR79" s="22"/>
      <c r="FS79" s="22"/>
      <c r="FT79" s="22"/>
      <c r="FU79" s="22"/>
      <c r="FV79" s="22"/>
      <c r="FW79" s="22"/>
      <c r="FX79" s="22"/>
      <c r="FY79" s="22"/>
      <c r="FZ79" s="22"/>
      <c r="GA79" s="22"/>
      <c r="GB79" s="22"/>
      <c r="GC79" s="22"/>
      <c r="GD79" s="22"/>
      <c r="GE79" s="22"/>
      <c r="GF79" s="22"/>
      <c r="GG79" s="22"/>
      <c r="GH79" s="22"/>
      <c r="GI79" s="22"/>
      <c r="GJ79" s="22"/>
      <c r="GK79" s="22"/>
      <c r="GL79" s="22"/>
      <c r="GM79" s="22"/>
      <c r="GN79" s="22"/>
      <c r="GO79" s="22"/>
      <c r="GP79" s="22"/>
      <c r="GQ79" s="22"/>
      <c r="GR79" s="22"/>
      <c r="GS79" s="22"/>
      <c r="GT79" s="22"/>
      <c r="GU79" s="22"/>
      <c r="GV79" s="22"/>
      <c r="GW79" s="22"/>
      <c r="GX79" s="22"/>
      <c r="GY79" s="22"/>
      <c r="GZ79" s="22"/>
      <c r="HA79" s="22"/>
      <c r="HB79" s="22"/>
      <c r="HC79" s="22"/>
      <c r="HD79" s="22"/>
      <c r="HE79" s="22"/>
      <c r="HF79" s="22"/>
      <c r="HG79" s="22"/>
      <c r="HH79" s="22"/>
      <c r="HI79" s="22"/>
      <c r="HJ79" s="22"/>
      <c r="HK79" s="22"/>
      <c r="HL79" s="22"/>
      <c r="HM79" s="22"/>
      <c r="HN79" s="22"/>
      <c r="HO79" s="22"/>
      <c r="HP79" s="22"/>
      <c r="HQ79" s="22"/>
      <c r="HR79" s="22"/>
      <c r="HS79" s="22"/>
      <c r="HT79" s="22"/>
      <c r="HU79" s="22"/>
      <c r="HV79" s="22"/>
      <c r="HW79" s="22"/>
      <c r="HX79" s="22"/>
      <c r="HY79" s="22"/>
      <c r="HZ79" s="22"/>
      <c r="IA79" s="22"/>
      <c r="IB79" s="22"/>
      <c r="IC79" s="22"/>
      <c r="ID79" s="22"/>
      <c r="IE79" s="22"/>
      <c r="IF79" s="22"/>
      <c r="IG79" s="22"/>
      <c r="IH79" s="22"/>
      <c r="II79" s="22"/>
      <c r="IJ79" s="22"/>
      <c r="IK79" s="22"/>
      <c r="IL79" s="22"/>
      <c r="IM79" s="22"/>
      <c r="IN79" s="22"/>
      <c r="IO79" s="22"/>
      <c r="IP79" s="22"/>
      <c r="IQ79" s="22"/>
      <c r="IR79" s="22"/>
      <c r="IS79" s="22"/>
      <c r="IT79" s="22"/>
      <c r="IU79" s="22"/>
      <c r="IV79" s="22"/>
      <c r="IW79" s="22"/>
      <c r="IX79" s="22"/>
      <c r="IY79" s="22"/>
      <c r="IZ79" s="22"/>
      <c r="JA79" s="22"/>
      <c r="JB79" s="22"/>
      <c r="JC79" s="22"/>
      <c r="JD79" s="22"/>
      <c r="JE79" s="22"/>
      <c r="JF79" s="22"/>
      <c r="JG79" s="22"/>
      <c r="JH79" s="22"/>
      <c r="JI79" s="22"/>
      <c r="JJ79" s="22"/>
      <c r="JK79" s="22"/>
      <c r="JL79" s="22"/>
      <c r="JM79" s="22"/>
      <c r="JN79" s="22"/>
      <c r="JO79" s="22"/>
      <c r="JP79" s="22"/>
      <c r="JQ79" s="22"/>
      <c r="JR79" s="22"/>
      <c r="JS79" s="22"/>
      <c r="JT79" s="22"/>
      <c r="JU79" s="22"/>
      <c r="JV79" s="22"/>
      <c r="JW79" s="22"/>
      <c r="JX79" s="22"/>
      <c r="JY79" s="22"/>
      <c r="JZ79" s="22"/>
      <c r="KA79" s="22"/>
      <c r="KB79" s="22"/>
      <c r="KC79" s="22"/>
      <c r="KD79" s="22"/>
      <c r="KE79" s="22"/>
      <c r="KF79" s="22"/>
      <c r="KG79" s="22"/>
      <c r="KH79" s="22"/>
      <c r="KI79" s="22"/>
      <c r="KJ79" s="22"/>
      <c r="KK79" s="22"/>
      <c r="KL79" s="22"/>
      <c r="KM79" s="22"/>
      <c r="KN79" s="22"/>
      <c r="KO79" s="22"/>
      <c r="KP79" s="22"/>
      <c r="KQ79" s="22"/>
      <c r="KR79" s="22"/>
      <c r="KS79" s="22"/>
      <c r="KT79" s="22"/>
      <c r="KU79" s="22"/>
      <c r="KV79" s="22"/>
      <c r="KW79" s="22"/>
      <c r="KX79" s="22"/>
      <c r="KY79" s="22"/>
      <c r="KZ79" s="22"/>
      <c r="LA79" s="22"/>
      <c r="LB79" s="22"/>
      <c r="LC79" s="22"/>
      <c r="LD79" s="22"/>
      <c r="LE79" s="22"/>
      <c r="LF79" s="22"/>
      <c r="LG79" s="22"/>
      <c r="LH79" s="22"/>
      <c r="LI79" s="22"/>
      <c r="LJ79" s="22"/>
      <c r="LK79" s="22"/>
      <c r="LL79" s="22"/>
      <c r="LM79" s="22"/>
    </row>
    <row r="80" spans="1:325" s="23" customFormat="1" ht="15.75" customHeight="1" x14ac:dyDescent="0.3">
      <c r="A80" s="53" t="s">
        <v>93</v>
      </c>
      <c r="B80" s="65">
        <v>23.550661030359791</v>
      </c>
      <c r="C80" s="65">
        <v>12.428962053093098</v>
      </c>
      <c r="D80" s="65">
        <v>1.9125482161274872</v>
      </c>
      <c r="E80" s="65">
        <v>6.1794531645102637</v>
      </c>
      <c r="F80" s="65">
        <v>11.331697523979477</v>
      </c>
      <c r="G80" s="65">
        <v>7.3013770736759893</v>
      </c>
      <c r="H80" s="65">
        <v>12.907293733657252</v>
      </c>
      <c r="I80" s="65">
        <v>11.836757113039656</v>
      </c>
      <c r="J80" s="65">
        <v>8.7185416047998121</v>
      </c>
      <c r="K80" s="65">
        <v>8.0096512051624025</v>
      </c>
      <c r="L80" s="65">
        <v>17.21898202292563</v>
      </c>
      <c r="M80" s="65">
        <v>10.203214012413909</v>
      </c>
      <c r="N80" s="65">
        <v>8.6423938998261427</v>
      </c>
      <c r="O80" s="65">
        <v>7.8920889864886394</v>
      </c>
      <c r="P80" s="65">
        <v>8.940749894173333</v>
      </c>
      <c r="Q80" s="65">
        <v>7.3155350010510816</v>
      </c>
      <c r="R80" s="65">
        <v>13.975363941769317</v>
      </c>
      <c r="S80" s="65">
        <v>7.3476261802031413</v>
      </c>
      <c r="T80" s="122">
        <v>13.415144962811182</v>
      </c>
      <c r="U80" s="148">
        <v>12.687772130752158</v>
      </c>
      <c r="V80" s="170">
        <v>19</v>
      </c>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22"/>
      <c r="BM80" s="22"/>
      <c r="BN80" s="22"/>
      <c r="BO80" s="22"/>
      <c r="BP80" s="22"/>
      <c r="BQ80" s="22"/>
      <c r="BR80" s="22"/>
      <c r="BS80" s="22"/>
      <c r="BT80" s="22"/>
      <c r="BU80" s="22"/>
      <c r="BV80" s="22"/>
      <c r="BW80" s="22"/>
      <c r="BX80" s="22"/>
      <c r="BY80" s="22"/>
      <c r="BZ80" s="22"/>
      <c r="CA80" s="22"/>
      <c r="CB80" s="22"/>
      <c r="CC80" s="22"/>
      <c r="CD80" s="22"/>
      <c r="CE80" s="22"/>
      <c r="CF80" s="22"/>
      <c r="CG80" s="22"/>
      <c r="CH80" s="22"/>
      <c r="CI80" s="22"/>
      <c r="CJ80" s="22"/>
      <c r="CK80" s="22"/>
      <c r="CL80" s="22"/>
      <c r="CM80" s="22"/>
      <c r="CN80" s="22"/>
      <c r="CO80" s="22"/>
      <c r="CP80" s="22"/>
      <c r="CQ80" s="22"/>
      <c r="CR80" s="22"/>
      <c r="CS80" s="22"/>
      <c r="CT80" s="22"/>
      <c r="CU80" s="22"/>
      <c r="CV80" s="22"/>
      <c r="CW80" s="22"/>
      <c r="CX80" s="22"/>
      <c r="CY80" s="22"/>
      <c r="CZ80" s="22"/>
      <c r="DA80" s="22"/>
      <c r="DB80" s="22"/>
      <c r="DC80" s="22"/>
      <c r="DD80" s="22"/>
      <c r="DE80" s="22"/>
      <c r="DF80" s="22"/>
      <c r="DG80" s="22"/>
      <c r="DH80" s="22"/>
      <c r="DI80" s="22"/>
      <c r="DJ80" s="22"/>
      <c r="DK80" s="22"/>
      <c r="DL80" s="22"/>
      <c r="DM80" s="22"/>
      <c r="DN80" s="22"/>
      <c r="DO80" s="22"/>
      <c r="DP80" s="22"/>
      <c r="DQ80" s="22"/>
      <c r="DR80" s="22"/>
      <c r="DS80" s="22"/>
      <c r="DT80" s="22"/>
      <c r="DU80" s="22"/>
      <c r="DV80" s="22"/>
      <c r="DW80" s="22"/>
      <c r="DX80" s="22"/>
      <c r="DY80" s="22"/>
      <c r="DZ80" s="22"/>
      <c r="EA80" s="22"/>
      <c r="EB80" s="22"/>
      <c r="EC80" s="22"/>
      <c r="ED80" s="22"/>
      <c r="EE80" s="22"/>
      <c r="EF80" s="22"/>
      <c r="EG80" s="22"/>
      <c r="EH80" s="22"/>
      <c r="EI80" s="22"/>
      <c r="EJ80" s="22"/>
      <c r="EK80" s="22"/>
      <c r="EL80" s="22"/>
      <c r="EM80" s="22"/>
      <c r="EN80" s="22"/>
      <c r="EO80" s="22"/>
      <c r="EP80" s="22"/>
      <c r="EQ80" s="22"/>
      <c r="ER80" s="22"/>
      <c r="ES80" s="22"/>
      <c r="ET80" s="22"/>
      <c r="EU80" s="22"/>
      <c r="EV80" s="22"/>
      <c r="EW80" s="22"/>
      <c r="EX80" s="22"/>
      <c r="EY80" s="22"/>
      <c r="EZ80" s="22"/>
      <c r="FA80" s="22"/>
      <c r="FB80" s="22"/>
      <c r="FC80" s="22"/>
      <c r="FD80" s="22"/>
      <c r="FE80" s="22"/>
      <c r="FF80" s="22"/>
      <c r="FG80" s="22"/>
      <c r="FH80" s="22"/>
      <c r="FI80" s="22"/>
      <c r="FJ80" s="22"/>
      <c r="FK80" s="22"/>
      <c r="FL80" s="22"/>
      <c r="FM80" s="22"/>
      <c r="FN80" s="22"/>
      <c r="FO80" s="22"/>
      <c r="FP80" s="22"/>
      <c r="FQ80" s="22"/>
      <c r="FR80" s="22"/>
      <c r="FS80" s="22"/>
      <c r="FT80" s="22"/>
      <c r="FU80" s="22"/>
      <c r="FV80" s="22"/>
      <c r="FW80" s="22"/>
      <c r="FX80" s="22"/>
      <c r="FY80" s="22"/>
      <c r="FZ80" s="22"/>
      <c r="GA80" s="22"/>
      <c r="GB80" s="22"/>
      <c r="GC80" s="22"/>
      <c r="GD80" s="22"/>
      <c r="GE80" s="22"/>
      <c r="GF80" s="22"/>
      <c r="GG80" s="22"/>
      <c r="GH80" s="22"/>
      <c r="GI80" s="22"/>
      <c r="GJ80" s="22"/>
      <c r="GK80" s="22"/>
      <c r="GL80" s="22"/>
      <c r="GM80" s="22"/>
      <c r="GN80" s="22"/>
      <c r="GO80" s="22"/>
      <c r="GP80" s="22"/>
      <c r="GQ80" s="22"/>
      <c r="GR80" s="22"/>
      <c r="GS80" s="22"/>
      <c r="GT80" s="22"/>
      <c r="GU80" s="22"/>
      <c r="GV80" s="22"/>
      <c r="GW80" s="22"/>
      <c r="GX80" s="22"/>
      <c r="GY80" s="22"/>
      <c r="GZ80" s="22"/>
      <c r="HA80" s="22"/>
      <c r="HB80" s="22"/>
      <c r="HC80" s="22"/>
      <c r="HD80" s="22"/>
      <c r="HE80" s="22"/>
      <c r="HF80" s="22"/>
      <c r="HG80" s="22"/>
      <c r="HH80" s="22"/>
      <c r="HI80" s="22"/>
      <c r="HJ80" s="22"/>
      <c r="HK80" s="22"/>
      <c r="HL80" s="22"/>
      <c r="HM80" s="22"/>
      <c r="HN80" s="22"/>
      <c r="HO80" s="22"/>
      <c r="HP80" s="22"/>
      <c r="HQ80" s="22"/>
      <c r="HR80" s="22"/>
      <c r="HS80" s="22"/>
      <c r="HT80" s="22"/>
      <c r="HU80" s="22"/>
      <c r="HV80" s="22"/>
      <c r="HW80" s="22"/>
      <c r="HX80" s="22"/>
      <c r="HY80" s="22"/>
      <c r="HZ80" s="22"/>
      <c r="IA80" s="22"/>
      <c r="IB80" s="22"/>
      <c r="IC80" s="22"/>
      <c r="ID80" s="22"/>
      <c r="IE80" s="22"/>
      <c r="IF80" s="22"/>
      <c r="IG80" s="22"/>
      <c r="IH80" s="22"/>
      <c r="II80" s="22"/>
      <c r="IJ80" s="22"/>
      <c r="IK80" s="22"/>
      <c r="IL80" s="22"/>
      <c r="IM80" s="22"/>
      <c r="IN80" s="22"/>
      <c r="IO80" s="22"/>
      <c r="IP80" s="22"/>
      <c r="IQ80" s="22"/>
      <c r="IR80" s="22"/>
      <c r="IS80" s="22"/>
      <c r="IT80" s="22"/>
      <c r="IU80" s="22"/>
      <c r="IV80" s="22"/>
      <c r="IW80" s="22"/>
      <c r="IX80" s="22"/>
      <c r="IY80" s="22"/>
      <c r="IZ80" s="22"/>
      <c r="JA80" s="22"/>
      <c r="JB80" s="22"/>
      <c r="JC80" s="22"/>
      <c r="JD80" s="22"/>
      <c r="JE80" s="22"/>
      <c r="JF80" s="22"/>
      <c r="JG80" s="22"/>
      <c r="JH80" s="22"/>
      <c r="JI80" s="22"/>
      <c r="JJ80" s="22"/>
      <c r="JK80" s="22"/>
      <c r="JL80" s="22"/>
      <c r="JM80" s="22"/>
      <c r="JN80" s="22"/>
      <c r="JO80" s="22"/>
      <c r="JP80" s="22"/>
      <c r="JQ80" s="22"/>
      <c r="JR80" s="22"/>
      <c r="JS80" s="22"/>
      <c r="JT80" s="22"/>
      <c r="JU80" s="22"/>
      <c r="JV80" s="22"/>
      <c r="JW80" s="22"/>
      <c r="JX80" s="22"/>
      <c r="JY80" s="22"/>
      <c r="JZ80" s="22"/>
      <c r="KA80" s="22"/>
      <c r="KB80" s="22"/>
      <c r="KC80" s="22"/>
      <c r="KD80" s="22"/>
      <c r="KE80" s="22"/>
      <c r="KF80" s="22"/>
      <c r="KG80" s="22"/>
      <c r="KH80" s="22"/>
      <c r="KI80" s="22"/>
      <c r="KJ80" s="22"/>
      <c r="KK80" s="22"/>
      <c r="KL80" s="22"/>
      <c r="KM80" s="22"/>
      <c r="KN80" s="22"/>
      <c r="KO80" s="22"/>
      <c r="KP80" s="22"/>
      <c r="KQ80" s="22"/>
      <c r="KR80" s="22"/>
      <c r="KS80" s="22"/>
      <c r="KT80" s="22"/>
      <c r="KU80" s="22"/>
      <c r="KV80" s="22"/>
      <c r="KW80" s="22"/>
      <c r="KX80" s="22"/>
      <c r="KY80" s="22"/>
      <c r="KZ80" s="22"/>
      <c r="LA80" s="22"/>
      <c r="LB80" s="22"/>
      <c r="LC80" s="22"/>
      <c r="LD80" s="22"/>
      <c r="LE80" s="22"/>
      <c r="LF80" s="22"/>
      <c r="LG80" s="22"/>
      <c r="LH80" s="22"/>
      <c r="LI80" s="22"/>
      <c r="LJ80" s="22"/>
      <c r="LK80" s="22"/>
      <c r="LL80" s="22"/>
      <c r="LM80" s="22"/>
    </row>
    <row r="81" spans="1:325" s="23" customFormat="1" ht="15.75" customHeight="1" x14ac:dyDescent="0.3">
      <c r="A81" s="44" t="s">
        <v>94</v>
      </c>
      <c r="B81" s="45">
        <v>22.774131017188996</v>
      </c>
      <c r="C81" s="45">
        <v>9.6517319115743625</v>
      </c>
      <c r="D81" s="45">
        <v>3.2050683322635196</v>
      </c>
      <c r="E81" s="45">
        <v>11.123015696118475</v>
      </c>
      <c r="F81" s="45">
        <v>23.609190274369841</v>
      </c>
      <c r="G81" s="45">
        <v>10.629446623537602</v>
      </c>
      <c r="H81" s="45">
        <v>13.352372827921293</v>
      </c>
      <c r="I81" s="45">
        <v>10.875535537734812</v>
      </c>
      <c r="J81" s="45">
        <v>4.463062964361808</v>
      </c>
      <c r="K81" s="45">
        <v>18.127850165747418</v>
      </c>
      <c r="L81" s="45">
        <v>18.803737890522321</v>
      </c>
      <c r="M81" s="45">
        <v>23.493554315763312</v>
      </c>
      <c r="N81" s="45">
        <v>14.904161767145915</v>
      </c>
      <c r="O81" s="45">
        <v>8.1843885785808101</v>
      </c>
      <c r="P81" s="45">
        <v>5.1694723204474222</v>
      </c>
      <c r="Q81" s="45">
        <v>3.806830125938808</v>
      </c>
      <c r="R81" s="45">
        <v>15.704756804128731</v>
      </c>
      <c r="S81" s="45">
        <v>7.4817613437362613</v>
      </c>
      <c r="T81" s="112">
        <v>6.0792682236536741</v>
      </c>
      <c r="U81" s="138">
        <v>13.995332926759795</v>
      </c>
      <c r="V81" s="171">
        <v>19</v>
      </c>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22"/>
      <c r="BM81" s="22"/>
      <c r="BN81" s="22"/>
      <c r="BO81" s="22"/>
      <c r="BP81" s="22"/>
      <c r="BQ81" s="22"/>
      <c r="BR81" s="22"/>
      <c r="BS81" s="22"/>
      <c r="BT81" s="22"/>
      <c r="BU81" s="22"/>
      <c r="BV81" s="22"/>
      <c r="BW81" s="22"/>
      <c r="BX81" s="22"/>
      <c r="BY81" s="22"/>
      <c r="BZ81" s="22"/>
      <c r="CA81" s="22"/>
      <c r="CB81" s="22"/>
      <c r="CC81" s="22"/>
      <c r="CD81" s="22"/>
      <c r="CE81" s="22"/>
      <c r="CF81" s="22"/>
      <c r="CG81" s="22"/>
      <c r="CH81" s="22"/>
      <c r="CI81" s="22"/>
      <c r="CJ81" s="22"/>
      <c r="CK81" s="22"/>
      <c r="CL81" s="22"/>
      <c r="CM81" s="22"/>
      <c r="CN81" s="22"/>
      <c r="CO81" s="22"/>
      <c r="CP81" s="22"/>
      <c r="CQ81" s="22"/>
      <c r="CR81" s="22"/>
      <c r="CS81" s="22"/>
      <c r="CT81" s="22"/>
      <c r="CU81" s="22"/>
      <c r="CV81" s="22"/>
      <c r="CW81" s="22"/>
      <c r="CX81" s="22"/>
      <c r="CY81" s="22"/>
      <c r="CZ81" s="22"/>
      <c r="DA81" s="22"/>
      <c r="DB81" s="22"/>
      <c r="DC81" s="22"/>
      <c r="DD81" s="22"/>
      <c r="DE81" s="22"/>
      <c r="DF81" s="22"/>
      <c r="DG81" s="22"/>
      <c r="DH81" s="22"/>
      <c r="DI81" s="22"/>
      <c r="DJ81" s="22"/>
      <c r="DK81" s="22"/>
      <c r="DL81" s="22"/>
      <c r="DM81" s="22"/>
      <c r="DN81" s="22"/>
      <c r="DO81" s="22"/>
      <c r="DP81" s="22"/>
      <c r="DQ81" s="22"/>
      <c r="DR81" s="22"/>
      <c r="DS81" s="22"/>
      <c r="DT81" s="22"/>
      <c r="DU81" s="22"/>
      <c r="DV81" s="22"/>
      <c r="DW81" s="22"/>
      <c r="DX81" s="22"/>
      <c r="DY81" s="22"/>
      <c r="DZ81" s="22"/>
      <c r="EA81" s="22"/>
      <c r="EB81" s="22"/>
      <c r="EC81" s="22"/>
      <c r="ED81" s="22"/>
      <c r="EE81" s="22"/>
      <c r="EF81" s="22"/>
      <c r="EG81" s="22"/>
      <c r="EH81" s="22"/>
      <c r="EI81" s="22"/>
      <c r="EJ81" s="22"/>
      <c r="EK81" s="22"/>
      <c r="EL81" s="22"/>
      <c r="EM81" s="22"/>
      <c r="EN81" s="22"/>
      <c r="EO81" s="22"/>
      <c r="EP81" s="22"/>
      <c r="EQ81" s="22"/>
      <c r="ER81" s="22"/>
      <c r="ES81" s="22"/>
      <c r="ET81" s="22"/>
      <c r="EU81" s="22"/>
      <c r="EV81" s="22"/>
      <c r="EW81" s="22"/>
      <c r="EX81" s="22"/>
      <c r="EY81" s="22"/>
      <c r="EZ81" s="22"/>
      <c r="FA81" s="22"/>
      <c r="FB81" s="22"/>
      <c r="FC81" s="22"/>
      <c r="FD81" s="22"/>
      <c r="FE81" s="22"/>
      <c r="FF81" s="22"/>
      <c r="FG81" s="22"/>
      <c r="FH81" s="22"/>
      <c r="FI81" s="22"/>
      <c r="FJ81" s="22"/>
      <c r="FK81" s="22"/>
      <c r="FL81" s="22"/>
      <c r="FM81" s="22"/>
      <c r="FN81" s="22"/>
      <c r="FO81" s="22"/>
      <c r="FP81" s="22"/>
      <c r="FQ81" s="22"/>
      <c r="FR81" s="22"/>
      <c r="FS81" s="22"/>
      <c r="FT81" s="22"/>
      <c r="FU81" s="22"/>
      <c r="FV81" s="22"/>
      <c r="FW81" s="22"/>
      <c r="FX81" s="22"/>
      <c r="FY81" s="22"/>
      <c r="FZ81" s="22"/>
      <c r="GA81" s="22"/>
      <c r="GB81" s="22"/>
      <c r="GC81" s="22"/>
      <c r="GD81" s="22"/>
      <c r="GE81" s="22"/>
      <c r="GF81" s="22"/>
      <c r="GG81" s="22"/>
      <c r="GH81" s="22"/>
      <c r="GI81" s="22"/>
      <c r="GJ81" s="22"/>
      <c r="GK81" s="22"/>
      <c r="GL81" s="22"/>
      <c r="GM81" s="22"/>
      <c r="GN81" s="22"/>
      <c r="GO81" s="22"/>
      <c r="GP81" s="22"/>
      <c r="GQ81" s="22"/>
      <c r="GR81" s="22"/>
      <c r="GS81" s="22"/>
      <c r="GT81" s="22"/>
      <c r="GU81" s="22"/>
      <c r="GV81" s="22"/>
      <c r="GW81" s="22"/>
      <c r="GX81" s="22"/>
      <c r="GY81" s="22"/>
      <c r="GZ81" s="22"/>
      <c r="HA81" s="22"/>
      <c r="HB81" s="22"/>
      <c r="HC81" s="22"/>
      <c r="HD81" s="22"/>
      <c r="HE81" s="22"/>
      <c r="HF81" s="22"/>
      <c r="HG81" s="22"/>
      <c r="HH81" s="22"/>
      <c r="HI81" s="22"/>
      <c r="HJ81" s="22"/>
      <c r="HK81" s="22"/>
      <c r="HL81" s="22"/>
      <c r="HM81" s="22"/>
      <c r="HN81" s="22"/>
      <c r="HO81" s="22"/>
      <c r="HP81" s="22"/>
      <c r="HQ81" s="22"/>
      <c r="HR81" s="22"/>
      <c r="HS81" s="22"/>
      <c r="HT81" s="22"/>
      <c r="HU81" s="22"/>
      <c r="HV81" s="22"/>
      <c r="HW81" s="22"/>
      <c r="HX81" s="22"/>
      <c r="HY81" s="22"/>
      <c r="HZ81" s="22"/>
      <c r="IA81" s="22"/>
      <c r="IB81" s="22"/>
      <c r="IC81" s="22"/>
      <c r="ID81" s="22"/>
      <c r="IE81" s="22"/>
      <c r="IF81" s="22"/>
      <c r="IG81" s="22"/>
      <c r="IH81" s="22"/>
      <c r="II81" s="22"/>
      <c r="IJ81" s="22"/>
      <c r="IK81" s="22"/>
      <c r="IL81" s="22"/>
      <c r="IM81" s="22"/>
      <c r="IN81" s="22"/>
      <c r="IO81" s="22"/>
      <c r="IP81" s="22"/>
      <c r="IQ81" s="22"/>
      <c r="IR81" s="22"/>
      <c r="IS81" s="22"/>
      <c r="IT81" s="22"/>
      <c r="IU81" s="22"/>
      <c r="IV81" s="22"/>
      <c r="IW81" s="22"/>
      <c r="IX81" s="22"/>
      <c r="IY81" s="22"/>
      <c r="IZ81" s="22"/>
      <c r="JA81" s="22"/>
      <c r="JB81" s="22"/>
      <c r="JC81" s="22"/>
      <c r="JD81" s="22"/>
      <c r="JE81" s="22"/>
      <c r="JF81" s="22"/>
      <c r="JG81" s="22"/>
      <c r="JH81" s="22"/>
      <c r="JI81" s="22"/>
      <c r="JJ81" s="22"/>
      <c r="JK81" s="22"/>
      <c r="JL81" s="22"/>
      <c r="JM81" s="22"/>
      <c r="JN81" s="22"/>
      <c r="JO81" s="22"/>
      <c r="JP81" s="22"/>
      <c r="JQ81" s="22"/>
      <c r="JR81" s="22"/>
      <c r="JS81" s="22"/>
      <c r="JT81" s="22"/>
      <c r="JU81" s="22"/>
      <c r="JV81" s="22"/>
      <c r="JW81" s="22"/>
      <c r="JX81" s="22"/>
      <c r="JY81" s="22"/>
      <c r="JZ81" s="22"/>
      <c r="KA81" s="22"/>
      <c r="KB81" s="22"/>
      <c r="KC81" s="22"/>
      <c r="KD81" s="22"/>
      <c r="KE81" s="22"/>
      <c r="KF81" s="22"/>
      <c r="KG81" s="22"/>
      <c r="KH81" s="22"/>
      <c r="KI81" s="22"/>
      <c r="KJ81" s="22"/>
      <c r="KK81" s="22"/>
      <c r="KL81" s="22"/>
      <c r="KM81" s="22"/>
      <c r="KN81" s="22"/>
      <c r="KO81" s="22"/>
      <c r="KP81" s="22"/>
      <c r="KQ81" s="22"/>
      <c r="KR81" s="22"/>
      <c r="KS81" s="22"/>
      <c r="KT81" s="22"/>
      <c r="KU81" s="22"/>
      <c r="KV81" s="22"/>
      <c r="KW81" s="22"/>
      <c r="KX81" s="22"/>
      <c r="KY81" s="22"/>
      <c r="KZ81" s="22"/>
      <c r="LA81" s="22"/>
      <c r="LB81" s="22"/>
      <c r="LC81" s="22"/>
      <c r="LD81" s="22"/>
      <c r="LE81" s="22"/>
      <c r="LF81" s="22"/>
      <c r="LG81" s="22"/>
      <c r="LH81" s="22"/>
      <c r="LI81" s="22"/>
      <c r="LJ81" s="22"/>
      <c r="LK81" s="22"/>
      <c r="LL81" s="22"/>
      <c r="LM81" s="22"/>
    </row>
    <row r="82" spans="1:325" s="23" customFormat="1" ht="15.75" customHeight="1" x14ac:dyDescent="0.3">
      <c r="A82" s="44" t="s">
        <v>95</v>
      </c>
      <c r="B82" s="45">
        <v>46.324792047548797</v>
      </c>
      <c r="C82" s="45">
        <v>22.080693964667461</v>
      </c>
      <c r="D82" s="45">
        <v>5.1176165483910072</v>
      </c>
      <c r="E82" s="45">
        <v>17.302468860628739</v>
      </c>
      <c r="F82" s="45">
        <v>34.940887798349323</v>
      </c>
      <c r="G82" s="45">
        <v>17.93082369721359</v>
      </c>
      <c r="H82" s="45">
        <v>26.259666561578548</v>
      </c>
      <c r="I82" s="45">
        <v>22.712292650774472</v>
      </c>
      <c r="J82" s="45">
        <v>13.181604569161617</v>
      </c>
      <c r="K82" s="45">
        <v>26.137501370909824</v>
      </c>
      <c r="L82" s="45">
        <v>36.022719913447951</v>
      </c>
      <c r="M82" s="45">
        <v>33.696768328177214</v>
      </c>
      <c r="N82" s="45">
        <v>23.546555666972061</v>
      </c>
      <c r="O82" s="45">
        <v>16.076477565069453</v>
      </c>
      <c r="P82" s="45">
        <v>14.110222214620755</v>
      </c>
      <c r="Q82" s="45">
        <v>11.122365126989889</v>
      </c>
      <c r="R82" s="45">
        <v>29.680120745898041</v>
      </c>
      <c r="S82" s="45">
        <v>14.829387523939403</v>
      </c>
      <c r="T82" s="112">
        <v>19.494413186464858</v>
      </c>
      <c r="U82" s="138">
        <v>26.683105057511955</v>
      </c>
      <c r="V82" s="171">
        <v>19</v>
      </c>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22"/>
      <c r="BM82" s="22"/>
      <c r="BN82" s="22"/>
      <c r="BO82" s="22"/>
      <c r="BP82" s="22"/>
      <c r="BQ82" s="22"/>
      <c r="BR82" s="22"/>
      <c r="BS82" s="22"/>
      <c r="BT82" s="22"/>
      <c r="BU82" s="22"/>
      <c r="BV82" s="22"/>
      <c r="BW82" s="22"/>
      <c r="BX82" s="22"/>
      <c r="BY82" s="22"/>
      <c r="BZ82" s="22"/>
      <c r="CA82" s="22"/>
      <c r="CB82" s="22"/>
      <c r="CC82" s="22"/>
      <c r="CD82" s="22"/>
      <c r="CE82" s="22"/>
      <c r="CF82" s="22"/>
      <c r="CG82" s="22"/>
      <c r="CH82" s="22"/>
      <c r="CI82" s="22"/>
      <c r="CJ82" s="22"/>
      <c r="CK82" s="22"/>
      <c r="CL82" s="22"/>
      <c r="CM82" s="22"/>
      <c r="CN82" s="22"/>
      <c r="CO82" s="22"/>
      <c r="CP82" s="22"/>
      <c r="CQ82" s="22"/>
      <c r="CR82" s="22"/>
      <c r="CS82" s="22"/>
      <c r="CT82" s="22"/>
      <c r="CU82" s="22"/>
      <c r="CV82" s="22"/>
      <c r="CW82" s="22"/>
      <c r="CX82" s="22"/>
      <c r="CY82" s="22"/>
      <c r="CZ82" s="22"/>
      <c r="DA82" s="22"/>
      <c r="DB82" s="22"/>
      <c r="DC82" s="22"/>
      <c r="DD82" s="22"/>
      <c r="DE82" s="22"/>
      <c r="DF82" s="22"/>
      <c r="DG82" s="22"/>
      <c r="DH82" s="22"/>
      <c r="DI82" s="22"/>
      <c r="DJ82" s="22"/>
      <c r="DK82" s="22"/>
      <c r="DL82" s="22"/>
      <c r="DM82" s="22"/>
      <c r="DN82" s="22"/>
      <c r="DO82" s="22"/>
      <c r="DP82" s="22"/>
      <c r="DQ82" s="22"/>
      <c r="DR82" s="22"/>
      <c r="DS82" s="22"/>
      <c r="DT82" s="22"/>
      <c r="DU82" s="22"/>
      <c r="DV82" s="22"/>
      <c r="DW82" s="22"/>
      <c r="DX82" s="22"/>
      <c r="DY82" s="22"/>
      <c r="DZ82" s="22"/>
      <c r="EA82" s="22"/>
      <c r="EB82" s="22"/>
      <c r="EC82" s="22"/>
      <c r="ED82" s="22"/>
      <c r="EE82" s="22"/>
      <c r="EF82" s="22"/>
      <c r="EG82" s="22"/>
      <c r="EH82" s="22"/>
      <c r="EI82" s="22"/>
      <c r="EJ82" s="22"/>
      <c r="EK82" s="22"/>
      <c r="EL82" s="22"/>
      <c r="EM82" s="22"/>
      <c r="EN82" s="22"/>
      <c r="EO82" s="22"/>
      <c r="EP82" s="22"/>
      <c r="EQ82" s="22"/>
      <c r="ER82" s="22"/>
      <c r="ES82" s="22"/>
      <c r="ET82" s="22"/>
      <c r="EU82" s="22"/>
      <c r="EV82" s="22"/>
      <c r="EW82" s="22"/>
      <c r="EX82" s="22"/>
      <c r="EY82" s="22"/>
      <c r="EZ82" s="22"/>
      <c r="FA82" s="22"/>
      <c r="FB82" s="22"/>
      <c r="FC82" s="22"/>
      <c r="FD82" s="22"/>
      <c r="FE82" s="22"/>
      <c r="FF82" s="22"/>
      <c r="FG82" s="22"/>
      <c r="FH82" s="22"/>
      <c r="FI82" s="22"/>
      <c r="FJ82" s="22"/>
      <c r="FK82" s="22"/>
      <c r="FL82" s="22"/>
      <c r="FM82" s="22"/>
      <c r="FN82" s="22"/>
      <c r="FO82" s="22"/>
      <c r="FP82" s="22"/>
      <c r="FQ82" s="22"/>
      <c r="FR82" s="22"/>
      <c r="FS82" s="22"/>
      <c r="FT82" s="22"/>
      <c r="FU82" s="22"/>
      <c r="FV82" s="22"/>
      <c r="FW82" s="22"/>
      <c r="FX82" s="22"/>
      <c r="FY82" s="22"/>
      <c r="FZ82" s="22"/>
      <c r="GA82" s="22"/>
      <c r="GB82" s="22"/>
      <c r="GC82" s="22"/>
      <c r="GD82" s="22"/>
      <c r="GE82" s="22"/>
      <c r="GF82" s="22"/>
      <c r="GG82" s="22"/>
      <c r="GH82" s="22"/>
      <c r="GI82" s="22"/>
      <c r="GJ82" s="22"/>
      <c r="GK82" s="22"/>
      <c r="GL82" s="22"/>
      <c r="GM82" s="22"/>
      <c r="GN82" s="22"/>
      <c r="GO82" s="22"/>
      <c r="GP82" s="22"/>
      <c r="GQ82" s="22"/>
      <c r="GR82" s="22"/>
      <c r="GS82" s="22"/>
      <c r="GT82" s="22"/>
      <c r="GU82" s="22"/>
      <c r="GV82" s="22"/>
      <c r="GW82" s="22"/>
      <c r="GX82" s="22"/>
      <c r="GY82" s="22"/>
      <c r="GZ82" s="22"/>
      <c r="HA82" s="22"/>
      <c r="HB82" s="22"/>
      <c r="HC82" s="22"/>
      <c r="HD82" s="22"/>
      <c r="HE82" s="22"/>
      <c r="HF82" s="22"/>
      <c r="HG82" s="22"/>
      <c r="HH82" s="22"/>
      <c r="HI82" s="22"/>
      <c r="HJ82" s="22"/>
      <c r="HK82" s="22"/>
      <c r="HL82" s="22"/>
      <c r="HM82" s="22"/>
      <c r="HN82" s="22"/>
      <c r="HO82" s="22"/>
      <c r="HP82" s="22"/>
      <c r="HQ82" s="22"/>
      <c r="HR82" s="22"/>
      <c r="HS82" s="22"/>
      <c r="HT82" s="22"/>
      <c r="HU82" s="22"/>
      <c r="HV82" s="22"/>
      <c r="HW82" s="22"/>
      <c r="HX82" s="22"/>
      <c r="HY82" s="22"/>
      <c r="HZ82" s="22"/>
      <c r="IA82" s="22"/>
      <c r="IB82" s="22"/>
      <c r="IC82" s="22"/>
      <c r="ID82" s="22"/>
      <c r="IE82" s="22"/>
      <c r="IF82" s="22"/>
      <c r="IG82" s="22"/>
      <c r="IH82" s="22"/>
      <c r="II82" s="22"/>
      <c r="IJ82" s="22"/>
      <c r="IK82" s="22"/>
      <c r="IL82" s="22"/>
      <c r="IM82" s="22"/>
      <c r="IN82" s="22"/>
      <c r="IO82" s="22"/>
      <c r="IP82" s="22"/>
      <c r="IQ82" s="22"/>
      <c r="IR82" s="22"/>
      <c r="IS82" s="22"/>
      <c r="IT82" s="22"/>
      <c r="IU82" s="22"/>
      <c r="IV82" s="22"/>
      <c r="IW82" s="22"/>
      <c r="IX82" s="22"/>
      <c r="IY82" s="22"/>
      <c r="IZ82" s="22"/>
      <c r="JA82" s="22"/>
      <c r="JB82" s="22"/>
      <c r="JC82" s="22"/>
      <c r="JD82" s="22"/>
      <c r="JE82" s="22"/>
      <c r="JF82" s="22"/>
      <c r="JG82" s="22"/>
      <c r="JH82" s="22"/>
      <c r="JI82" s="22"/>
      <c r="JJ82" s="22"/>
      <c r="JK82" s="22"/>
      <c r="JL82" s="22"/>
      <c r="JM82" s="22"/>
      <c r="JN82" s="22"/>
      <c r="JO82" s="22"/>
      <c r="JP82" s="22"/>
      <c r="JQ82" s="22"/>
      <c r="JR82" s="22"/>
      <c r="JS82" s="22"/>
      <c r="JT82" s="22"/>
      <c r="JU82" s="22"/>
      <c r="JV82" s="22"/>
      <c r="JW82" s="22"/>
      <c r="JX82" s="22"/>
      <c r="JY82" s="22"/>
      <c r="JZ82" s="22"/>
      <c r="KA82" s="22"/>
      <c r="KB82" s="22"/>
      <c r="KC82" s="22"/>
      <c r="KD82" s="22"/>
      <c r="KE82" s="22"/>
      <c r="KF82" s="22"/>
      <c r="KG82" s="22"/>
      <c r="KH82" s="22"/>
      <c r="KI82" s="22"/>
      <c r="KJ82" s="22"/>
      <c r="KK82" s="22"/>
      <c r="KL82" s="22"/>
      <c r="KM82" s="22"/>
      <c r="KN82" s="22"/>
      <c r="KO82" s="22"/>
      <c r="KP82" s="22"/>
      <c r="KQ82" s="22"/>
      <c r="KR82" s="22"/>
      <c r="KS82" s="22"/>
      <c r="KT82" s="22"/>
      <c r="KU82" s="22"/>
      <c r="KV82" s="22"/>
      <c r="KW82" s="22"/>
      <c r="KX82" s="22"/>
      <c r="KY82" s="22"/>
      <c r="KZ82" s="22"/>
      <c r="LA82" s="22"/>
      <c r="LB82" s="22"/>
      <c r="LC82" s="22"/>
      <c r="LD82" s="22"/>
      <c r="LE82" s="22"/>
      <c r="LF82" s="22"/>
      <c r="LG82" s="22"/>
      <c r="LH82" s="22"/>
      <c r="LI82" s="22"/>
      <c r="LJ82" s="22"/>
      <c r="LK82" s="22"/>
      <c r="LL82" s="22"/>
      <c r="LM82" s="22"/>
    </row>
    <row r="83" spans="1:325" s="2" customFormat="1" ht="15.75" customHeight="1" x14ac:dyDescent="0.3">
      <c r="A83" s="44" t="s">
        <v>96</v>
      </c>
      <c r="B83" s="45">
        <v>19.557777997336444</v>
      </c>
      <c r="C83" s="45">
        <v>12.771829971799114</v>
      </c>
      <c r="D83" s="45">
        <v>7.6645012052789818</v>
      </c>
      <c r="E83" s="45">
        <v>14.111288569702541</v>
      </c>
      <c r="F83" s="45">
        <v>13.062681240240909</v>
      </c>
      <c r="G83" s="45">
        <v>6.9617781400166399</v>
      </c>
      <c r="H83" s="45">
        <v>9.6433803757209375</v>
      </c>
      <c r="I83" s="45">
        <v>11.150170273536197</v>
      </c>
      <c r="J83" s="45">
        <v>9.2375024146093239</v>
      </c>
      <c r="K83" s="45">
        <v>22.090221786675819</v>
      </c>
      <c r="L83" s="45">
        <v>16.472318200692566</v>
      </c>
      <c r="M83" s="45">
        <v>13.499637001039943</v>
      </c>
      <c r="N83" s="45">
        <v>19.232572735339311</v>
      </c>
      <c r="O83" s="45">
        <v>16.908407173331785</v>
      </c>
      <c r="P83" s="45">
        <v>21.024231099784927</v>
      </c>
      <c r="Q83" s="45">
        <v>4.4030806275918737</v>
      </c>
      <c r="R83" s="45">
        <v>16.499342713861431</v>
      </c>
      <c r="S83" s="45">
        <v>22.400572310031073</v>
      </c>
      <c r="T83" s="112">
        <v>24.452922463858354</v>
      </c>
      <c r="U83" s="138">
        <v>15.820931580507764</v>
      </c>
      <c r="V83" s="171">
        <v>19</v>
      </c>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c r="DL83" s="3"/>
      <c r="DM83" s="3"/>
      <c r="DN83" s="3"/>
      <c r="DO83" s="3"/>
      <c r="DP83" s="3"/>
      <c r="DQ83" s="3"/>
      <c r="DR83" s="3"/>
      <c r="DS83" s="3"/>
      <c r="DT83" s="3"/>
      <c r="DU83" s="3"/>
      <c r="DV83" s="3"/>
      <c r="DW83" s="3"/>
      <c r="DX83" s="3"/>
      <c r="DY83" s="3"/>
      <c r="DZ83" s="3"/>
      <c r="EA83" s="3"/>
      <c r="EB83" s="3"/>
      <c r="EC83" s="3"/>
      <c r="ED83" s="3"/>
      <c r="EE83" s="3"/>
      <c r="EF83" s="3"/>
      <c r="EG83" s="3"/>
      <c r="EH83" s="3"/>
      <c r="EI83" s="3"/>
      <c r="EJ83" s="3"/>
      <c r="EK83" s="3"/>
      <c r="EL83" s="3"/>
      <c r="EM83" s="3"/>
      <c r="EN83" s="3"/>
      <c r="EO83" s="3"/>
      <c r="EP83" s="3"/>
      <c r="EQ83" s="3"/>
      <c r="ER83" s="3"/>
      <c r="ES83" s="3"/>
      <c r="ET83" s="3"/>
      <c r="EU83" s="3"/>
      <c r="EV83" s="3"/>
      <c r="EW83" s="3"/>
      <c r="EX83" s="3"/>
      <c r="EY83" s="3"/>
      <c r="EZ83" s="3"/>
      <c r="FA83" s="3"/>
      <c r="FB83" s="3"/>
      <c r="FC83" s="3"/>
      <c r="FD83" s="3"/>
      <c r="FE83" s="3"/>
      <c r="FF83" s="3"/>
      <c r="FG83" s="3"/>
      <c r="FH83" s="3"/>
      <c r="FI83" s="3"/>
      <c r="FJ83" s="3"/>
      <c r="FK83" s="3"/>
      <c r="FL83" s="3"/>
      <c r="FM83" s="3"/>
      <c r="FN83" s="3"/>
      <c r="FO83" s="3"/>
      <c r="FP83" s="3"/>
      <c r="FQ83" s="3"/>
      <c r="FR83" s="3"/>
      <c r="FS83" s="3"/>
      <c r="FT83" s="3"/>
      <c r="FU83" s="3"/>
      <c r="FV83" s="3"/>
      <c r="FW83" s="3"/>
      <c r="FX83" s="3"/>
      <c r="FY83" s="3"/>
      <c r="FZ83" s="3"/>
      <c r="GA83" s="3"/>
      <c r="GB83" s="3"/>
      <c r="GC83" s="3"/>
      <c r="GD83" s="3"/>
      <c r="GE83" s="3"/>
      <c r="GF83" s="3"/>
      <c r="GG83" s="3"/>
      <c r="GH83" s="3"/>
      <c r="GI83" s="3"/>
      <c r="GJ83" s="3"/>
      <c r="GK83" s="3"/>
      <c r="GL83" s="3"/>
      <c r="GM83" s="3"/>
      <c r="GN83" s="3"/>
      <c r="GO83" s="3"/>
      <c r="GP83" s="3"/>
      <c r="GQ83" s="3"/>
      <c r="GR83" s="3"/>
      <c r="GS83" s="3"/>
      <c r="GT83" s="3"/>
      <c r="GU83" s="3"/>
      <c r="GV83" s="3"/>
      <c r="GW83" s="3"/>
      <c r="GX83" s="3"/>
      <c r="GY83" s="3"/>
      <c r="GZ83" s="3"/>
      <c r="HA83" s="3"/>
      <c r="HB83" s="3"/>
      <c r="HC83" s="3"/>
      <c r="HD83" s="3"/>
      <c r="HE83" s="3"/>
      <c r="HF83" s="3"/>
      <c r="HG83" s="3"/>
      <c r="HH83" s="3"/>
      <c r="HI83" s="3"/>
      <c r="HJ83" s="3"/>
      <c r="HK83" s="3"/>
      <c r="HL83" s="3"/>
      <c r="HM83" s="3"/>
      <c r="HN83" s="3"/>
      <c r="HO83" s="3"/>
      <c r="HP83" s="3"/>
      <c r="HQ83" s="3"/>
      <c r="HR83" s="3"/>
      <c r="HS83" s="3"/>
      <c r="HT83" s="3"/>
      <c r="HU83" s="3"/>
      <c r="HV83" s="3"/>
      <c r="HW83" s="3"/>
      <c r="HX83" s="3"/>
      <c r="HY83" s="3"/>
      <c r="HZ83" s="3"/>
      <c r="IA83" s="3"/>
      <c r="IB83" s="3"/>
      <c r="IC83" s="3"/>
      <c r="ID83" s="3"/>
      <c r="IE83" s="3"/>
      <c r="IF83" s="3"/>
      <c r="IG83" s="3"/>
      <c r="IH83" s="3"/>
      <c r="II83" s="3"/>
      <c r="IJ83" s="3"/>
      <c r="IK83" s="3"/>
      <c r="IL83" s="3"/>
      <c r="IM83" s="3"/>
      <c r="IN83" s="3"/>
      <c r="IO83" s="3"/>
      <c r="IP83" s="3"/>
      <c r="IQ83" s="3"/>
      <c r="IR83" s="3"/>
      <c r="IS83" s="3"/>
      <c r="IT83" s="3"/>
      <c r="IU83" s="3"/>
      <c r="IV83" s="3"/>
      <c r="IW83" s="3"/>
      <c r="IX83" s="3"/>
      <c r="IY83" s="3"/>
      <c r="IZ83" s="3"/>
      <c r="JA83" s="3"/>
      <c r="JB83" s="3"/>
      <c r="JC83" s="3"/>
      <c r="JD83" s="3"/>
      <c r="JE83" s="3"/>
      <c r="JF83" s="3"/>
      <c r="JG83" s="3"/>
      <c r="JH83" s="3"/>
      <c r="JI83" s="3"/>
      <c r="JJ83" s="3"/>
      <c r="JK83" s="3"/>
      <c r="JL83" s="3"/>
      <c r="JM83" s="3"/>
      <c r="JN83" s="3"/>
      <c r="JO83" s="3"/>
      <c r="JP83" s="3"/>
      <c r="JQ83" s="3"/>
      <c r="JR83" s="3"/>
      <c r="JS83" s="3"/>
      <c r="JT83" s="3"/>
      <c r="JU83" s="3"/>
      <c r="JV83" s="3"/>
      <c r="JW83" s="3"/>
      <c r="JX83" s="3"/>
      <c r="JY83" s="3"/>
      <c r="JZ83" s="3"/>
      <c r="KA83" s="3"/>
      <c r="KB83" s="3"/>
      <c r="KC83" s="3"/>
      <c r="KD83" s="3"/>
      <c r="KE83" s="3"/>
      <c r="KF83" s="3"/>
      <c r="KG83" s="3"/>
      <c r="KH83" s="3"/>
      <c r="KI83" s="3"/>
      <c r="KJ83" s="3"/>
      <c r="KK83" s="3"/>
      <c r="KL83" s="3"/>
      <c r="KM83" s="3"/>
      <c r="KN83" s="3"/>
      <c r="KO83" s="3"/>
      <c r="KP83" s="3"/>
      <c r="KQ83" s="3"/>
      <c r="KR83" s="3"/>
      <c r="KS83" s="3"/>
      <c r="KT83" s="3"/>
      <c r="KU83" s="3"/>
      <c r="KV83" s="3"/>
      <c r="KW83" s="3"/>
      <c r="KX83" s="3"/>
      <c r="KY83" s="3"/>
      <c r="KZ83" s="3"/>
      <c r="LA83" s="3"/>
      <c r="LB83" s="3"/>
      <c r="LC83" s="3"/>
      <c r="LD83" s="3"/>
      <c r="LE83" s="3"/>
      <c r="LF83" s="3"/>
      <c r="LG83" s="3"/>
      <c r="LH83" s="3"/>
      <c r="LI83" s="3"/>
      <c r="LJ83" s="3"/>
      <c r="LK83" s="3"/>
      <c r="LL83" s="3"/>
      <c r="LM83" s="3"/>
    </row>
    <row r="84" spans="1:325" s="23" customFormat="1" ht="15.75" customHeight="1" thickBot="1" x14ac:dyDescent="0.35">
      <c r="A84" s="66" t="s">
        <v>97</v>
      </c>
      <c r="B84" s="67">
        <v>65.882570044885227</v>
      </c>
      <c r="C84" s="67">
        <v>34.852523936466575</v>
      </c>
      <c r="D84" s="67">
        <v>12.78211775366999</v>
      </c>
      <c r="E84" s="67">
        <v>31.413757430331277</v>
      </c>
      <c r="F84" s="67">
        <v>48.003569038590236</v>
      </c>
      <c r="G84" s="67">
        <v>24.892601837230231</v>
      </c>
      <c r="H84" s="67">
        <v>35.903046937299486</v>
      </c>
      <c r="I84" s="67">
        <v>33.862462924310663</v>
      </c>
      <c r="J84" s="67">
        <v>22.419106983770945</v>
      </c>
      <c r="K84" s="67">
        <v>48.227723157585643</v>
      </c>
      <c r="L84" s="67">
        <v>52.495038114140513</v>
      </c>
      <c r="M84" s="67">
        <v>47.196405329217171</v>
      </c>
      <c r="N84" s="67">
        <v>42.779128402311372</v>
      </c>
      <c r="O84" s="67">
        <v>32.984884738401234</v>
      </c>
      <c r="P84" s="67">
        <v>35.134453314405675</v>
      </c>
      <c r="Q84" s="67">
        <v>15.525445754581764</v>
      </c>
      <c r="R84" s="67">
        <v>46.179463459759475</v>
      </c>
      <c r="S84" s="67">
        <v>37.229959833970476</v>
      </c>
      <c r="T84" s="123">
        <v>43.947335650323211</v>
      </c>
      <c r="U84" s="149">
        <v>42.504036638019727</v>
      </c>
      <c r="V84" s="175">
        <v>19</v>
      </c>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22"/>
      <c r="BM84" s="22"/>
      <c r="BN84" s="22"/>
      <c r="BO84" s="22"/>
      <c r="BP84" s="22"/>
      <c r="BQ84" s="22"/>
      <c r="BR84" s="22"/>
      <c r="BS84" s="22"/>
      <c r="BT84" s="22"/>
      <c r="BU84" s="22"/>
      <c r="BV84" s="22"/>
      <c r="BW84" s="22"/>
      <c r="BX84" s="22"/>
      <c r="BY84" s="22"/>
      <c r="BZ84" s="22"/>
      <c r="CA84" s="22"/>
      <c r="CB84" s="22"/>
      <c r="CC84" s="22"/>
      <c r="CD84" s="22"/>
      <c r="CE84" s="22"/>
      <c r="CF84" s="22"/>
      <c r="CG84" s="22"/>
      <c r="CH84" s="22"/>
      <c r="CI84" s="22"/>
      <c r="CJ84" s="22"/>
      <c r="CK84" s="22"/>
      <c r="CL84" s="22"/>
      <c r="CM84" s="22"/>
      <c r="CN84" s="22"/>
      <c r="CO84" s="22"/>
      <c r="CP84" s="22"/>
      <c r="CQ84" s="22"/>
      <c r="CR84" s="22"/>
      <c r="CS84" s="22"/>
      <c r="CT84" s="22"/>
      <c r="CU84" s="22"/>
      <c r="CV84" s="22"/>
      <c r="CW84" s="22"/>
      <c r="CX84" s="22"/>
      <c r="CY84" s="22"/>
      <c r="CZ84" s="22"/>
      <c r="DA84" s="22"/>
      <c r="DB84" s="22"/>
      <c r="DC84" s="22"/>
      <c r="DD84" s="22"/>
      <c r="DE84" s="22"/>
      <c r="DF84" s="22"/>
      <c r="DG84" s="22"/>
      <c r="DH84" s="22"/>
      <c r="DI84" s="22"/>
      <c r="DJ84" s="22"/>
      <c r="DK84" s="22"/>
      <c r="DL84" s="22"/>
      <c r="DM84" s="22"/>
      <c r="DN84" s="22"/>
      <c r="DO84" s="22"/>
      <c r="DP84" s="22"/>
      <c r="DQ84" s="22"/>
      <c r="DR84" s="22"/>
      <c r="DS84" s="22"/>
      <c r="DT84" s="22"/>
      <c r="DU84" s="22"/>
      <c r="DV84" s="22"/>
      <c r="DW84" s="22"/>
      <c r="DX84" s="22"/>
      <c r="DY84" s="22"/>
      <c r="DZ84" s="22"/>
      <c r="EA84" s="22"/>
      <c r="EB84" s="22"/>
      <c r="EC84" s="22"/>
      <c r="ED84" s="22"/>
      <c r="EE84" s="22"/>
      <c r="EF84" s="22"/>
      <c r="EG84" s="22"/>
      <c r="EH84" s="22"/>
      <c r="EI84" s="22"/>
      <c r="EJ84" s="22"/>
      <c r="EK84" s="22"/>
      <c r="EL84" s="22"/>
      <c r="EM84" s="22"/>
      <c r="EN84" s="22"/>
      <c r="EO84" s="22"/>
      <c r="EP84" s="22"/>
      <c r="EQ84" s="22"/>
      <c r="ER84" s="22"/>
      <c r="ES84" s="22"/>
      <c r="ET84" s="22"/>
      <c r="EU84" s="22"/>
      <c r="EV84" s="22"/>
      <c r="EW84" s="22"/>
      <c r="EX84" s="22"/>
      <c r="EY84" s="22"/>
      <c r="EZ84" s="22"/>
      <c r="FA84" s="22"/>
      <c r="FB84" s="22"/>
      <c r="FC84" s="22"/>
      <c r="FD84" s="22"/>
      <c r="FE84" s="22"/>
      <c r="FF84" s="22"/>
      <c r="FG84" s="22"/>
      <c r="FH84" s="22"/>
      <c r="FI84" s="22"/>
      <c r="FJ84" s="22"/>
      <c r="FK84" s="22"/>
      <c r="FL84" s="22"/>
      <c r="FM84" s="22"/>
      <c r="FN84" s="22"/>
      <c r="FO84" s="22"/>
      <c r="FP84" s="22"/>
      <c r="FQ84" s="22"/>
      <c r="FR84" s="22"/>
      <c r="FS84" s="22"/>
      <c r="FT84" s="22"/>
      <c r="FU84" s="22"/>
      <c r="FV84" s="22"/>
      <c r="FW84" s="22"/>
      <c r="FX84" s="22"/>
      <c r="FY84" s="22"/>
      <c r="FZ84" s="22"/>
      <c r="GA84" s="22"/>
      <c r="GB84" s="22"/>
      <c r="GC84" s="22"/>
      <c r="GD84" s="22"/>
      <c r="GE84" s="22"/>
      <c r="GF84" s="22"/>
      <c r="GG84" s="22"/>
      <c r="GH84" s="22"/>
      <c r="GI84" s="22"/>
      <c r="GJ84" s="22"/>
      <c r="GK84" s="22"/>
      <c r="GL84" s="22"/>
      <c r="GM84" s="22"/>
      <c r="GN84" s="22"/>
      <c r="GO84" s="22"/>
      <c r="GP84" s="22"/>
      <c r="GQ84" s="22"/>
      <c r="GR84" s="22"/>
      <c r="GS84" s="22"/>
      <c r="GT84" s="22"/>
      <c r="GU84" s="22"/>
      <c r="GV84" s="22"/>
      <c r="GW84" s="22"/>
      <c r="GX84" s="22"/>
      <c r="GY84" s="22"/>
      <c r="GZ84" s="22"/>
      <c r="HA84" s="22"/>
      <c r="HB84" s="22"/>
      <c r="HC84" s="22"/>
      <c r="HD84" s="22"/>
      <c r="HE84" s="22"/>
      <c r="HF84" s="22"/>
      <c r="HG84" s="22"/>
      <c r="HH84" s="22"/>
      <c r="HI84" s="22"/>
      <c r="HJ84" s="22"/>
      <c r="HK84" s="22"/>
      <c r="HL84" s="22"/>
      <c r="HM84" s="22"/>
      <c r="HN84" s="22"/>
      <c r="HO84" s="22"/>
      <c r="HP84" s="22"/>
      <c r="HQ84" s="22"/>
      <c r="HR84" s="22"/>
      <c r="HS84" s="22"/>
      <c r="HT84" s="22"/>
      <c r="HU84" s="22"/>
      <c r="HV84" s="22"/>
      <c r="HW84" s="22"/>
      <c r="HX84" s="22"/>
      <c r="HY84" s="22"/>
      <c r="HZ84" s="22"/>
      <c r="IA84" s="22"/>
      <c r="IB84" s="22"/>
      <c r="IC84" s="22"/>
      <c r="ID84" s="22"/>
      <c r="IE84" s="22"/>
      <c r="IF84" s="22"/>
      <c r="IG84" s="22"/>
      <c r="IH84" s="22"/>
      <c r="II84" s="22"/>
      <c r="IJ84" s="22"/>
      <c r="IK84" s="22"/>
      <c r="IL84" s="22"/>
      <c r="IM84" s="22"/>
      <c r="IN84" s="22"/>
      <c r="IO84" s="22"/>
      <c r="IP84" s="22"/>
      <c r="IQ84" s="22"/>
      <c r="IR84" s="22"/>
      <c r="IS84" s="22"/>
      <c r="IT84" s="22"/>
      <c r="IU84" s="22"/>
      <c r="IV84" s="22"/>
      <c r="IW84" s="22"/>
      <c r="IX84" s="22"/>
      <c r="IY84" s="22"/>
      <c r="IZ84" s="22"/>
      <c r="JA84" s="22"/>
      <c r="JB84" s="22"/>
      <c r="JC84" s="22"/>
      <c r="JD84" s="22"/>
      <c r="JE84" s="22"/>
      <c r="JF84" s="22"/>
      <c r="JG84" s="22"/>
      <c r="JH84" s="22"/>
      <c r="JI84" s="22"/>
      <c r="JJ84" s="22"/>
      <c r="JK84" s="22"/>
      <c r="JL84" s="22"/>
      <c r="JM84" s="22"/>
      <c r="JN84" s="22"/>
      <c r="JO84" s="22"/>
      <c r="JP84" s="22"/>
      <c r="JQ84" s="22"/>
      <c r="JR84" s="22"/>
      <c r="JS84" s="22"/>
      <c r="JT84" s="22"/>
      <c r="JU84" s="22"/>
      <c r="JV84" s="22"/>
      <c r="JW84" s="22"/>
      <c r="JX84" s="22"/>
      <c r="JY84" s="22"/>
      <c r="JZ84" s="22"/>
      <c r="KA84" s="22"/>
      <c r="KB84" s="22"/>
      <c r="KC84" s="22"/>
      <c r="KD84" s="22"/>
      <c r="KE84" s="22"/>
      <c r="KF84" s="22"/>
      <c r="KG84" s="22"/>
      <c r="KH84" s="22"/>
      <c r="KI84" s="22"/>
      <c r="KJ84" s="22"/>
      <c r="KK84" s="22"/>
      <c r="KL84" s="22"/>
      <c r="KM84" s="22"/>
      <c r="KN84" s="22"/>
      <c r="KO84" s="22"/>
      <c r="KP84" s="22"/>
      <c r="KQ84" s="22"/>
      <c r="KR84" s="22"/>
      <c r="KS84" s="22"/>
      <c r="KT84" s="22"/>
      <c r="KU84" s="22"/>
      <c r="KV84" s="22"/>
      <c r="KW84" s="22"/>
      <c r="KX84" s="22"/>
      <c r="KY84" s="22"/>
      <c r="KZ84" s="22"/>
      <c r="LA84" s="22"/>
      <c r="LB84" s="22"/>
      <c r="LC84" s="22"/>
      <c r="LD84" s="22"/>
      <c r="LE84" s="22"/>
      <c r="LF84" s="22"/>
      <c r="LG84" s="22"/>
      <c r="LH84" s="22"/>
      <c r="LI84" s="22"/>
      <c r="LJ84" s="22"/>
      <c r="LK84" s="22"/>
      <c r="LL84" s="22"/>
      <c r="LM84" s="22"/>
    </row>
    <row r="85" spans="1:325" s="21" customFormat="1" ht="15.75" customHeight="1" x14ac:dyDescent="0.3">
      <c r="A85" s="64" t="s">
        <v>98</v>
      </c>
      <c r="B85" s="76">
        <v>0.11023296716935622</v>
      </c>
      <c r="C85" s="76">
        <v>5.1430187805902465E-2</v>
      </c>
      <c r="D85" s="76">
        <v>0.2527806869195931</v>
      </c>
      <c r="E85" s="76">
        <v>3.6892257698568728E-2</v>
      </c>
      <c r="F85" s="76">
        <v>0.12491635065804149</v>
      </c>
      <c r="G85" s="76">
        <v>0.4414786137571528</v>
      </c>
      <c r="H85" s="76">
        <v>0.51925894330805034</v>
      </c>
      <c r="I85" s="76">
        <v>5.4926947160276823E-2</v>
      </c>
      <c r="J85" s="76">
        <v>6.9194774641268331E-2</v>
      </c>
      <c r="K85" s="76">
        <v>0.11321061774081137</v>
      </c>
      <c r="L85" s="76">
        <v>0.22857055782644639</v>
      </c>
      <c r="M85" s="76">
        <v>7.8486261633953155E-2</v>
      </c>
      <c r="N85" s="76">
        <v>7.2140182803223235E-2</v>
      </c>
      <c r="O85" s="76">
        <v>1.8212513045743011</v>
      </c>
      <c r="P85" s="76">
        <v>1.4879870699054614</v>
      </c>
      <c r="Q85" s="76">
        <v>4.5865423204082018E-2</v>
      </c>
      <c r="R85" s="76">
        <v>0</v>
      </c>
      <c r="S85" s="76">
        <v>8.9423442355413468E-2</v>
      </c>
      <c r="T85" s="127">
        <v>0.13584956924365751</v>
      </c>
      <c r="U85" s="154">
        <v>0.25901892887015865</v>
      </c>
      <c r="V85" s="179">
        <v>19</v>
      </c>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c r="BJ85" s="19"/>
      <c r="BK85" s="19"/>
      <c r="BL85" s="20"/>
      <c r="BM85" s="20"/>
      <c r="BN85" s="20"/>
      <c r="BO85" s="20"/>
      <c r="BP85" s="20"/>
      <c r="BQ85" s="20"/>
      <c r="BR85" s="20"/>
      <c r="BS85" s="20"/>
      <c r="BT85" s="20"/>
      <c r="BU85" s="20"/>
      <c r="BV85" s="20"/>
      <c r="BW85" s="20"/>
      <c r="BX85" s="20"/>
      <c r="BY85" s="20"/>
      <c r="BZ85" s="20"/>
      <c r="CA85" s="20"/>
      <c r="CB85" s="20"/>
      <c r="CC85" s="20"/>
      <c r="CD85" s="20"/>
      <c r="CE85" s="20"/>
      <c r="CF85" s="20"/>
      <c r="CG85" s="20"/>
      <c r="CH85" s="20"/>
      <c r="CI85" s="20"/>
      <c r="CJ85" s="20"/>
      <c r="CK85" s="20"/>
      <c r="CL85" s="20"/>
      <c r="CM85" s="20"/>
      <c r="CN85" s="20"/>
      <c r="CO85" s="20"/>
      <c r="CP85" s="20"/>
      <c r="CQ85" s="20"/>
      <c r="CR85" s="20"/>
      <c r="CS85" s="20"/>
      <c r="CT85" s="20"/>
      <c r="CU85" s="20"/>
      <c r="CV85" s="20"/>
      <c r="CW85" s="20"/>
      <c r="CX85" s="20"/>
      <c r="CY85" s="20"/>
      <c r="CZ85" s="20"/>
      <c r="DA85" s="20"/>
      <c r="DB85" s="20"/>
      <c r="DC85" s="20"/>
      <c r="DD85" s="20"/>
      <c r="DE85" s="20"/>
      <c r="DF85" s="20"/>
      <c r="DG85" s="20"/>
      <c r="DH85" s="20"/>
      <c r="DI85" s="20"/>
      <c r="DJ85" s="20"/>
      <c r="DK85" s="20"/>
      <c r="DL85" s="20"/>
      <c r="DM85" s="20"/>
      <c r="DN85" s="20"/>
      <c r="DO85" s="20"/>
      <c r="DP85" s="20"/>
      <c r="DQ85" s="20"/>
      <c r="DR85" s="20"/>
      <c r="DS85" s="20"/>
      <c r="DT85" s="20"/>
      <c r="DU85" s="20"/>
      <c r="DV85" s="20"/>
      <c r="DW85" s="20"/>
      <c r="DX85" s="20"/>
      <c r="DY85" s="20"/>
      <c r="DZ85" s="20"/>
      <c r="EA85" s="20"/>
      <c r="EB85" s="20"/>
      <c r="EC85" s="20"/>
      <c r="ED85" s="20"/>
      <c r="EE85" s="20"/>
      <c r="EF85" s="20"/>
      <c r="EG85" s="20"/>
      <c r="EH85" s="20"/>
      <c r="EI85" s="20"/>
      <c r="EJ85" s="20"/>
      <c r="EK85" s="20"/>
      <c r="EL85" s="20"/>
      <c r="EM85" s="20"/>
      <c r="EN85" s="20"/>
      <c r="EO85" s="20"/>
      <c r="EP85" s="20"/>
      <c r="EQ85" s="20"/>
      <c r="ER85" s="20"/>
      <c r="ES85" s="20"/>
      <c r="ET85" s="20"/>
      <c r="EU85" s="20"/>
      <c r="EV85" s="20"/>
      <c r="EW85" s="20"/>
      <c r="EX85" s="20"/>
      <c r="EY85" s="20"/>
      <c r="EZ85" s="20"/>
      <c r="FA85" s="20"/>
      <c r="FB85" s="20"/>
      <c r="FC85" s="20"/>
      <c r="FD85" s="20"/>
      <c r="FE85" s="20"/>
      <c r="FF85" s="20"/>
      <c r="FG85" s="20"/>
      <c r="FH85" s="20"/>
      <c r="FI85" s="20"/>
      <c r="FJ85" s="20"/>
      <c r="FK85" s="20"/>
      <c r="FL85" s="20"/>
      <c r="FM85" s="20"/>
      <c r="FN85" s="20"/>
      <c r="FO85" s="20"/>
      <c r="FP85" s="20"/>
      <c r="FQ85" s="20"/>
      <c r="FR85" s="20"/>
      <c r="FS85" s="20"/>
      <c r="FT85" s="20"/>
      <c r="FU85" s="20"/>
      <c r="FV85" s="20"/>
      <c r="FW85" s="20"/>
      <c r="FX85" s="20"/>
      <c r="FY85" s="20"/>
      <c r="FZ85" s="20"/>
      <c r="GA85" s="20"/>
      <c r="GB85" s="20"/>
      <c r="GC85" s="20"/>
      <c r="GD85" s="20"/>
      <c r="GE85" s="20"/>
      <c r="GF85" s="20"/>
      <c r="GG85" s="20"/>
      <c r="GH85" s="20"/>
      <c r="GI85" s="20"/>
      <c r="GJ85" s="20"/>
      <c r="GK85" s="20"/>
      <c r="GL85" s="20"/>
      <c r="GM85" s="20"/>
      <c r="GN85" s="20"/>
      <c r="GO85" s="20"/>
      <c r="GP85" s="20"/>
      <c r="GQ85" s="20"/>
      <c r="GR85" s="20"/>
      <c r="GS85" s="20"/>
      <c r="GT85" s="20"/>
      <c r="GU85" s="20"/>
      <c r="GV85" s="20"/>
      <c r="GW85" s="20"/>
      <c r="GX85" s="20"/>
      <c r="GY85" s="20"/>
      <c r="GZ85" s="20"/>
      <c r="HA85" s="20"/>
      <c r="HB85" s="20"/>
      <c r="HC85" s="20"/>
      <c r="HD85" s="20"/>
      <c r="HE85" s="20"/>
      <c r="HF85" s="20"/>
      <c r="HG85" s="20"/>
      <c r="HH85" s="20"/>
      <c r="HI85" s="20"/>
      <c r="HJ85" s="20"/>
      <c r="HK85" s="20"/>
      <c r="HL85" s="20"/>
      <c r="HM85" s="20"/>
      <c r="HN85" s="20"/>
      <c r="HO85" s="20"/>
      <c r="HP85" s="20"/>
      <c r="HQ85" s="20"/>
      <c r="HR85" s="20"/>
      <c r="HS85" s="20"/>
      <c r="HT85" s="20"/>
      <c r="HU85" s="20"/>
      <c r="HV85" s="20"/>
      <c r="HW85" s="20"/>
      <c r="HX85" s="20"/>
      <c r="HY85" s="20"/>
      <c r="HZ85" s="20"/>
      <c r="IA85" s="20"/>
      <c r="IB85" s="20"/>
      <c r="IC85" s="20"/>
      <c r="ID85" s="20"/>
      <c r="IE85" s="20"/>
      <c r="IF85" s="20"/>
      <c r="IG85" s="20"/>
      <c r="IH85" s="20"/>
      <c r="II85" s="20"/>
      <c r="IJ85" s="20"/>
      <c r="IK85" s="20"/>
      <c r="IL85" s="20"/>
      <c r="IM85" s="20"/>
      <c r="IN85" s="20"/>
      <c r="IO85" s="20"/>
      <c r="IP85" s="20"/>
      <c r="IQ85" s="20"/>
      <c r="IR85" s="20"/>
      <c r="IS85" s="20"/>
      <c r="IT85" s="20"/>
      <c r="IU85" s="20"/>
      <c r="IV85" s="20"/>
      <c r="IW85" s="20"/>
      <c r="IX85" s="20"/>
      <c r="IY85" s="20"/>
      <c r="IZ85" s="20"/>
      <c r="JA85" s="20"/>
      <c r="JB85" s="20"/>
      <c r="JC85" s="20"/>
      <c r="JD85" s="20"/>
      <c r="JE85" s="20"/>
      <c r="JF85" s="20"/>
      <c r="JG85" s="20"/>
      <c r="JH85" s="20"/>
      <c r="JI85" s="20"/>
      <c r="JJ85" s="20"/>
      <c r="JK85" s="20"/>
      <c r="JL85" s="20"/>
      <c r="JM85" s="20"/>
      <c r="JN85" s="20"/>
      <c r="JO85" s="20"/>
      <c r="JP85" s="20"/>
      <c r="JQ85" s="20"/>
      <c r="JR85" s="20"/>
      <c r="JS85" s="20"/>
      <c r="JT85" s="20"/>
      <c r="JU85" s="20"/>
      <c r="JV85" s="20"/>
      <c r="JW85" s="20"/>
      <c r="JX85" s="20"/>
      <c r="JY85" s="20"/>
      <c r="JZ85" s="20"/>
      <c r="KA85" s="20"/>
      <c r="KB85" s="20"/>
      <c r="KC85" s="20"/>
      <c r="KD85" s="20"/>
      <c r="KE85" s="20"/>
      <c r="KF85" s="20"/>
      <c r="KG85" s="20"/>
      <c r="KH85" s="20"/>
      <c r="KI85" s="20"/>
      <c r="KJ85" s="20"/>
      <c r="KK85" s="20"/>
      <c r="KL85" s="20"/>
      <c r="KM85" s="20"/>
      <c r="KN85" s="20"/>
      <c r="KO85" s="20"/>
      <c r="KP85" s="20"/>
      <c r="KQ85" s="20"/>
      <c r="KR85" s="20"/>
      <c r="KS85" s="20"/>
      <c r="KT85" s="20"/>
      <c r="KU85" s="20"/>
      <c r="KV85" s="20"/>
      <c r="KW85" s="20"/>
      <c r="KX85" s="20"/>
      <c r="KY85" s="20"/>
      <c r="KZ85" s="20"/>
      <c r="LA85" s="20"/>
      <c r="LB85" s="20"/>
      <c r="LC85" s="20"/>
      <c r="LD85" s="20"/>
      <c r="LE85" s="20"/>
      <c r="LF85" s="20"/>
      <c r="LG85" s="20"/>
      <c r="LH85" s="20"/>
      <c r="LI85" s="20"/>
      <c r="LJ85" s="20"/>
      <c r="LK85" s="20"/>
      <c r="LL85" s="20"/>
      <c r="LM85" s="20"/>
    </row>
    <row r="86" spans="1:325" s="21" customFormat="1" ht="15.75" customHeight="1" x14ac:dyDescent="0.3">
      <c r="A86" s="44" t="s">
        <v>99</v>
      </c>
      <c r="B86" s="45">
        <v>8.6839081914526179</v>
      </c>
      <c r="C86" s="45">
        <v>10.971773398592529</v>
      </c>
      <c r="D86" s="45">
        <v>3.0142904553430725</v>
      </c>
      <c r="E86" s="45">
        <v>6.4008067107016755</v>
      </c>
      <c r="F86" s="45">
        <v>13.883560115993753</v>
      </c>
      <c r="G86" s="45">
        <v>6.2825802726979436</v>
      </c>
      <c r="H86" s="45">
        <v>14.019991469317361</v>
      </c>
      <c r="I86" s="45">
        <v>9.4199714379874777</v>
      </c>
      <c r="J86" s="45">
        <v>5.2242054854157587</v>
      </c>
      <c r="K86" s="45">
        <v>9.8493237434505883</v>
      </c>
      <c r="L86" s="45">
        <v>10.59043584595868</v>
      </c>
      <c r="M86" s="45">
        <v>17.528598431582871</v>
      </c>
      <c r="N86" s="45">
        <v>9.1329471428880602</v>
      </c>
      <c r="O86" s="45">
        <v>9.3311023629424081</v>
      </c>
      <c r="P86" s="45">
        <v>6.5291846429472402</v>
      </c>
      <c r="Q86" s="45">
        <v>5.274523668469433</v>
      </c>
      <c r="R86" s="45">
        <v>15.634646282681725</v>
      </c>
      <c r="S86" s="45">
        <v>6.006274544871939</v>
      </c>
      <c r="T86" s="112">
        <v>9.1698459239468839</v>
      </c>
      <c r="U86" s="138">
        <v>8.3107677712350387</v>
      </c>
      <c r="V86" s="171">
        <v>19</v>
      </c>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c r="BJ86" s="19"/>
      <c r="BK86" s="19"/>
      <c r="BL86" s="20"/>
      <c r="BM86" s="20"/>
      <c r="BN86" s="20"/>
      <c r="BO86" s="20"/>
      <c r="BP86" s="20"/>
      <c r="BQ86" s="20"/>
      <c r="BR86" s="20"/>
      <c r="BS86" s="20"/>
      <c r="BT86" s="20"/>
      <c r="BU86" s="20"/>
      <c r="BV86" s="20"/>
      <c r="BW86" s="20"/>
      <c r="BX86" s="20"/>
      <c r="BY86" s="20"/>
      <c r="BZ86" s="20"/>
      <c r="CA86" s="20"/>
      <c r="CB86" s="20"/>
      <c r="CC86" s="20"/>
      <c r="CD86" s="20"/>
      <c r="CE86" s="20"/>
      <c r="CF86" s="20"/>
      <c r="CG86" s="20"/>
      <c r="CH86" s="20"/>
      <c r="CI86" s="20"/>
      <c r="CJ86" s="20"/>
      <c r="CK86" s="20"/>
      <c r="CL86" s="20"/>
      <c r="CM86" s="20"/>
      <c r="CN86" s="20"/>
      <c r="CO86" s="20"/>
      <c r="CP86" s="20"/>
      <c r="CQ86" s="20"/>
      <c r="CR86" s="20"/>
      <c r="CS86" s="20"/>
      <c r="CT86" s="20"/>
      <c r="CU86" s="20"/>
      <c r="CV86" s="20"/>
      <c r="CW86" s="20"/>
      <c r="CX86" s="20"/>
      <c r="CY86" s="20"/>
      <c r="CZ86" s="20"/>
      <c r="DA86" s="20"/>
      <c r="DB86" s="20"/>
      <c r="DC86" s="20"/>
      <c r="DD86" s="20"/>
      <c r="DE86" s="20"/>
      <c r="DF86" s="20"/>
      <c r="DG86" s="20"/>
      <c r="DH86" s="20"/>
      <c r="DI86" s="20"/>
      <c r="DJ86" s="20"/>
      <c r="DK86" s="20"/>
      <c r="DL86" s="20"/>
      <c r="DM86" s="20"/>
      <c r="DN86" s="20"/>
      <c r="DO86" s="20"/>
      <c r="DP86" s="20"/>
      <c r="DQ86" s="20"/>
      <c r="DR86" s="20"/>
      <c r="DS86" s="20"/>
      <c r="DT86" s="20"/>
      <c r="DU86" s="20"/>
      <c r="DV86" s="20"/>
      <c r="DW86" s="20"/>
      <c r="DX86" s="20"/>
      <c r="DY86" s="20"/>
      <c r="DZ86" s="20"/>
      <c r="EA86" s="20"/>
      <c r="EB86" s="20"/>
      <c r="EC86" s="20"/>
      <c r="ED86" s="20"/>
      <c r="EE86" s="20"/>
      <c r="EF86" s="20"/>
      <c r="EG86" s="20"/>
      <c r="EH86" s="20"/>
      <c r="EI86" s="20"/>
      <c r="EJ86" s="20"/>
      <c r="EK86" s="20"/>
      <c r="EL86" s="20"/>
      <c r="EM86" s="20"/>
      <c r="EN86" s="20"/>
      <c r="EO86" s="20"/>
      <c r="EP86" s="20"/>
      <c r="EQ86" s="20"/>
      <c r="ER86" s="20"/>
      <c r="ES86" s="20"/>
      <c r="ET86" s="20"/>
      <c r="EU86" s="20"/>
      <c r="EV86" s="20"/>
      <c r="EW86" s="20"/>
      <c r="EX86" s="20"/>
      <c r="EY86" s="20"/>
      <c r="EZ86" s="20"/>
      <c r="FA86" s="20"/>
      <c r="FB86" s="20"/>
      <c r="FC86" s="20"/>
      <c r="FD86" s="20"/>
      <c r="FE86" s="20"/>
      <c r="FF86" s="20"/>
      <c r="FG86" s="20"/>
      <c r="FH86" s="20"/>
      <c r="FI86" s="20"/>
      <c r="FJ86" s="20"/>
      <c r="FK86" s="20"/>
      <c r="FL86" s="20"/>
      <c r="FM86" s="20"/>
      <c r="FN86" s="20"/>
      <c r="FO86" s="20"/>
      <c r="FP86" s="20"/>
      <c r="FQ86" s="20"/>
      <c r="FR86" s="20"/>
      <c r="FS86" s="20"/>
      <c r="FT86" s="20"/>
      <c r="FU86" s="20"/>
      <c r="FV86" s="20"/>
      <c r="FW86" s="20"/>
      <c r="FX86" s="20"/>
      <c r="FY86" s="20"/>
      <c r="FZ86" s="20"/>
      <c r="GA86" s="20"/>
      <c r="GB86" s="20"/>
      <c r="GC86" s="20"/>
      <c r="GD86" s="20"/>
      <c r="GE86" s="20"/>
      <c r="GF86" s="20"/>
      <c r="GG86" s="20"/>
      <c r="GH86" s="20"/>
      <c r="GI86" s="20"/>
      <c r="GJ86" s="20"/>
      <c r="GK86" s="20"/>
      <c r="GL86" s="20"/>
      <c r="GM86" s="20"/>
      <c r="GN86" s="20"/>
      <c r="GO86" s="20"/>
      <c r="GP86" s="20"/>
      <c r="GQ86" s="20"/>
      <c r="GR86" s="20"/>
      <c r="GS86" s="20"/>
      <c r="GT86" s="20"/>
      <c r="GU86" s="20"/>
      <c r="GV86" s="20"/>
      <c r="GW86" s="20"/>
      <c r="GX86" s="20"/>
      <c r="GY86" s="20"/>
      <c r="GZ86" s="20"/>
      <c r="HA86" s="20"/>
      <c r="HB86" s="20"/>
      <c r="HC86" s="20"/>
      <c r="HD86" s="20"/>
      <c r="HE86" s="20"/>
      <c r="HF86" s="20"/>
      <c r="HG86" s="20"/>
      <c r="HH86" s="20"/>
      <c r="HI86" s="20"/>
      <c r="HJ86" s="20"/>
      <c r="HK86" s="20"/>
      <c r="HL86" s="20"/>
      <c r="HM86" s="20"/>
      <c r="HN86" s="20"/>
      <c r="HO86" s="20"/>
      <c r="HP86" s="20"/>
      <c r="HQ86" s="20"/>
      <c r="HR86" s="20"/>
      <c r="HS86" s="20"/>
      <c r="HT86" s="20"/>
      <c r="HU86" s="20"/>
      <c r="HV86" s="20"/>
      <c r="HW86" s="20"/>
      <c r="HX86" s="20"/>
      <c r="HY86" s="20"/>
      <c r="HZ86" s="20"/>
      <c r="IA86" s="20"/>
      <c r="IB86" s="20"/>
      <c r="IC86" s="20"/>
      <c r="ID86" s="20"/>
      <c r="IE86" s="20"/>
      <c r="IF86" s="20"/>
      <c r="IG86" s="20"/>
      <c r="IH86" s="20"/>
      <c r="II86" s="20"/>
      <c r="IJ86" s="20"/>
      <c r="IK86" s="20"/>
      <c r="IL86" s="20"/>
      <c r="IM86" s="20"/>
      <c r="IN86" s="20"/>
      <c r="IO86" s="20"/>
      <c r="IP86" s="20"/>
      <c r="IQ86" s="20"/>
      <c r="IR86" s="20"/>
      <c r="IS86" s="20"/>
      <c r="IT86" s="20"/>
      <c r="IU86" s="20"/>
      <c r="IV86" s="20"/>
      <c r="IW86" s="20"/>
      <c r="IX86" s="20"/>
      <c r="IY86" s="20"/>
      <c r="IZ86" s="20"/>
      <c r="JA86" s="20"/>
      <c r="JB86" s="20"/>
      <c r="JC86" s="20"/>
      <c r="JD86" s="20"/>
      <c r="JE86" s="20"/>
      <c r="JF86" s="20"/>
      <c r="JG86" s="20"/>
      <c r="JH86" s="20"/>
      <c r="JI86" s="20"/>
      <c r="JJ86" s="20"/>
      <c r="JK86" s="20"/>
      <c r="JL86" s="20"/>
      <c r="JM86" s="20"/>
      <c r="JN86" s="20"/>
      <c r="JO86" s="20"/>
      <c r="JP86" s="20"/>
      <c r="JQ86" s="20"/>
      <c r="JR86" s="20"/>
      <c r="JS86" s="20"/>
      <c r="JT86" s="20"/>
      <c r="JU86" s="20"/>
      <c r="JV86" s="20"/>
      <c r="JW86" s="20"/>
      <c r="JX86" s="20"/>
      <c r="JY86" s="20"/>
      <c r="JZ86" s="20"/>
      <c r="KA86" s="20"/>
      <c r="KB86" s="20"/>
      <c r="KC86" s="20"/>
      <c r="KD86" s="20"/>
      <c r="KE86" s="20"/>
      <c r="KF86" s="20"/>
      <c r="KG86" s="20"/>
      <c r="KH86" s="20"/>
      <c r="KI86" s="20"/>
      <c r="KJ86" s="20"/>
      <c r="KK86" s="20"/>
      <c r="KL86" s="20"/>
      <c r="KM86" s="20"/>
      <c r="KN86" s="20"/>
      <c r="KO86" s="20"/>
      <c r="KP86" s="20"/>
      <c r="KQ86" s="20"/>
      <c r="KR86" s="20"/>
      <c r="KS86" s="20"/>
      <c r="KT86" s="20"/>
      <c r="KU86" s="20"/>
      <c r="KV86" s="20"/>
      <c r="KW86" s="20"/>
      <c r="KX86" s="20"/>
      <c r="KY86" s="20"/>
      <c r="KZ86" s="20"/>
      <c r="LA86" s="20"/>
      <c r="LB86" s="20"/>
      <c r="LC86" s="20"/>
      <c r="LD86" s="20"/>
      <c r="LE86" s="20"/>
      <c r="LF86" s="20"/>
      <c r="LG86" s="20"/>
      <c r="LH86" s="20"/>
      <c r="LI86" s="20"/>
      <c r="LJ86" s="20"/>
      <c r="LK86" s="20"/>
      <c r="LL86" s="20"/>
      <c r="LM86" s="20"/>
    </row>
    <row r="87" spans="1:325" s="21" customFormat="1" ht="15.75" customHeight="1" x14ac:dyDescent="0.3">
      <c r="A87" s="44" t="s">
        <v>100</v>
      </c>
      <c r="B87" s="45">
        <v>15.702073767901627</v>
      </c>
      <c r="C87" s="45">
        <v>10.766052647368918</v>
      </c>
      <c r="D87" s="45">
        <v>3.2527628014936316</v>
      </c>
      <c r="E87" s="45">
        <v>10.329832155599245</v>
      </c>
      <c r="F87" s="45">
        <v>8.7619897390140533</v>
      </c>
      <c r="G87" s="45">
        <v>11.953882464809061</v>
      </c>
      <c r="H87" s="45">
        <v>10.385178866161006</v>
      </c>
      <c r="I87" s="45">
        <v>9.310117543666923</v>
      </c>
      <c r="J87" s="45">
        <v>7.784412147142687</v>
      </c>
      <c r="K87" s="45">
        <v>10.047442324497009</v>
      </c>
      <c r="L87" s="45">
        <v>12.601856754831413</v>
      </c>
      <c r="M87" s="45">
        <v>11.982235942783515</v>
      </c>
      <c r="N87" s="45">
        <v>12.696672173367284</v>
      </c>
      <c r="O87" s="45">
        <v>8.993833602836057</v>
      </c>
      <c r="P87" s="45">
        <v>11.262522822215477</v>
      </c>
      <c r="Q87" s="45">
        <v>3.9902918187551357</v>
      </c>
      <c r="R87" s="45">
        <v>9.6285116120551137</v>
      </c>
      <c r="S87" s="45">
        <v>12.429858487402473</v>
      </c>
      <c r="T87" s="112">
        <v>9.1019211393250536</v>
      </c>
      <c r="U87" s="138">
        <v>10.85109245330921</v>
      </c>
      <c r="V87" s="171">
        <v>19</v>
      </c>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c r="BJ87" s="19"/>
      <c r="BK87" s="19"/>
      <c r="BL87" s="20"/>
      <c r="BM87" s="20"/>
      <c r="BN87" s="20"/>
      <c r="BO87" s="20"/>
      <c r="BP87" s="20"/>
      <c r="BQ87" s="20"/>
      <c r="BR87" s="20"/>
      <c r="BS87" s="20"/>
      <c r="BT87" s="20"/>
      <c r="BU87" s="20"/>
      <c r="BV87" s="20"/>
      <c r="BW87" s="20"/>
      <c r="BX87" s="20"/>
      <c r="BY87" s="20"/>
      <c r="BZ87" s="20"/>
      <c r="CA87" s="20"/>
      <c r="CB87" s="20"/>
      <c r="CC87" s="20"/>
      <c r="CD87" s="20"/>
      <c r="CE87" s="20"/>
      <c r="CF87" s="20"/>
      <c r="CG87" s="20"/>
      <c r="CH87" s="20"/>
      <c r="CI87" s="20"/>
      <c r="CJ87" s="20"/>
      <c r="CK87" s="20"/>
      <c r="CL87" s="20"/>
      <c r="CM87" s="20"/>
      <c r="CN87" s="20"/>
      <c r="CO87" s="20"/>
      <c r="CP87" s="20"/>
      <c r="CQ87" s="20"/>
      <c r="CR87" s="20"/>
      <c r="CS87" s="20"/>
      <c r="CT87" s="20"/>
      <c r="CU87" s="20"/>
      <c r="CV87" s="20"/>
      <c r="CW87" s="20"/>
      <c r="CX87" s="20"/>
      <c r="CY87" s="20"/>
      <c r="CZ87" s="20"/>
      <c r="DA87" s="20"/>
      <c r="DB87" s="20"/>
      <c r="DC87" s="20"/>
      <c r="DD87" s="20"/>
      <c r="DE87" s="20"/>
      <c r="DF87" s="20"/>
      <c r="DG87" s="20"/>
      <c r="DH87" s="20"/>
      <c r="DI87" s="20"/>
      <c r="DJ87" s="20"/>
      <c r="DK87" s="20"/>
      <c r="DL87" s="20"/>
      <c r="DM87" s="20"/>
      <c r="DN87" s="20"/>
      <c r="DO87" s="20"/>
      <c r="DP87" s="20"/>
      <c r="DQ87" s="20"/>
      <c r="DR87" s="20"/>
      <c r="DS87" s="20"/>
      <c r="DT87" s="20"/>
      <c r="DU87" s="20"/>
      <c r="DV87" s="20"/>
      <c r="DW87" s="20"/>
      <c r="DX87" s="20"/>
      <c r="DY87" s="20"/>
      <c r="DZ87" s="20"/>
      <c r="EA87" s="20"/>
      <c r="EB87" s="20"/>
      <c r="EC87" s="20"/>
      <c r="ED87" s="20"/>
      <c r="EE87" s="20"/>
      <c r="EF87" s="20"/>
      <c r="EG87" s="20"/>
      <c r="EH87" s="20"/>
      <c r="EI87" s="20"/>
      <c r="EJ87" s="20"/>
      <c r="EK87" s="20"/>
      <c r="EL87" s="20"/>
      <c r="EM87" s="20"/>
      <c r="EN87" s="20"/>
      <c r="EO87" s="20"/>
      <c r="EP87" s="20"/>
      <c r="EQ87" s="20"/>
      <c r="ER87" s="20"/>
      <c r="ES87" s="20"/>
      <c r="ET87" s="20"/>
      <c r="EU87" s="20"/>
      <c r="EV87" s="20"/>
      <c r="EW87" s="20"/>
      <c r="EX87" s="20"/>
      <c r="EY87" s="20"/>
      <c r="EZ87" s="20"/>
      <c r="FA87" s="20"/>
      <c r="FB87" s="20"/>
      <c r="FC87" s="20"/>
      <c r="FD87" s="20"/>
      <c r="FE87" s="20"/>
      <c r="FF87" s="20"/>
      <c r="FG87" s="20"/>
      <c r="FH87" s="20"/>
      <c r="FI87" s="20"/>
      <c r="FJ87" s="20"/>
      <c r="FK87" s="20"/>
      <c r="FL87" s="20"/>
      <c r="FM87" s="20"/>
      <c r="FN87" s="20"/>
      <c r="FO87" s="20"/>
      <c r="FP87" s="20"/>
      <c r="FQ87" s="20"/>
      <c r="FR87" s="20"/>
      <c r="FS87" s="20"/>
      <c r="FT87" s="20"/>
      <c r="FU87" s="20"/>
      <c r="FV87" s="20"/>
      <c r="FW87" s="20"/>
      <c r="FX87" s="20"/>
      <c r="FY87" s="20"/>
      <c r="FZ87" s="20"/>
      <c r="GA87" s="20"/>
      <c r="GB87" s="20"/>
      <c r="GC87" s="20"/>
      <c r="GD87" s="20"/>
      <c r="GE87" s="20"/>
      <c r="GF87" s="20"/>
      <c r="GG87" s="20"/>
      <c r="GH87" s="20"/>
      <c r="GI87" s="20"/>
      <c r="GJ87" s="20"/>
      <c r="GK87" s="20"/>
      <c r="GL87" s="20"/>
      <c r="GM87" s="20"/>
      <c r="GN87" s="20"/>
      <c r="GO87" s="20"/>
      <c r="GP87" s="20"/>
      <c r="GQ87" s="20"/>
      <c r="GR87" s="20"/>
      <c r="GS87" s="20"/>
      <c r="GT87" s="20"/>
      <c r="GU87" s="20"/>
      <c r="GV87" s="20"/>
      <c r="GW87" s="20"/>
      <c r="GX87" s="20"/>
      <c r="GY87" s="20"/>
      <c r="GZ87" s="20"/>
      <c r="HA87" s="20"/>
      <c r="HB87" s="20"/>
      <c r="HC87" s="20"/>
      <c r="HD87" s="20"/>
      <c r="HE87" s="20"/>
      <c r="HF87" s="20"/>
      <c r="HG87" s="20"/>
      <c r="HH87" s="20"/>
      <c r="HI87" s="20"/>
      <c r="HJ87" s="20"/>
      <c r="HK87" s="20"/>
      <c r="HL87" s="20"/>
      <c r="HM87" s="20"/>
      <c r="HN87" s="20"/>
      <c r="HO87" s="20"/>
      <c r="HP87" s="20"/>
      <c r="HQ87" s="20"/>
      <c r="HR87" s="20"/>
      <c r="HS87" s="20"/>
      <c r="HT87" s="20"/>
      <c r="HU87" s="20"/>
      <c r="HV87" s="20"/>
      <c r="HW87" s="20"/>
      <c r="HX87" s="20"/>
      <c r="HY87" s="20"/>
      <c r="HZ87" s="20"/>
      <c r="IA87" s="20"/>
      <c r="IB87" s="20"/>
      <c r="IC87" s="20"/>
      <c r="ID87" s="20"/>
      <c r="IE87" s="20"/>
      <c r="IF87" s="20"/>
      <c r="IG87" s="20"/>
      <c r="IH87" s="20"/>
      <c r="II87" s="20"/>
      <c r="IJ87" s="20"/>
      <c r="IK87" s="20"/>
      <c r="IL87" s="20"/>
      <c r="IM87" s="20"/>
      <c r="IN87" s="20"/>
      <c r="IO87" s="20"/>
      <c r="IP87" s="20"/>
      <c r="IQ87" s="20"/>
      <c r="IR87" s="20"/>
      <c r="IS87" s="20"/>
      <c r="IT87" s="20"/>
      <c r="IU87" s="20"/>
      <c r="IV87" s="20"/>
      <c r="IW87" s="20"/>
      <c r="IX87" s="20"/>
      <c r="IY87" s="20"/>
      <c r="IZ87" s="20"/>
      <c r="JA87" s="20"/>
      <c r="JB87" s="20"/>
      <c r="JC87" s="20"/>
      <c r="JD87" s="20"/>
      <c r="JE87" s="20"/>
      <c r="JF87" s="20"/>
      <c r="JG87" s="20"/>
      <c r="JH87" s="20"/>
      <c r="JI87" s="20"/>
      <c r="JJ87" s="20"/>
      <c r="JK87" s="20"/>
      <c r="JL87" s="20"/>
      <c r="JM87" s="20"/>
      <c r="JN87" s="20"/>
      <c r="JO87" s="20"/>
      <c r="JP87" s="20"/>
      <c r="JQ87" s="20"/>
      <c r="JR87" s="20"/>
      <c r="JS87" s="20"/>
      <c r="JT87" s="20"/>
      <c r="JU87" s="20"/>
      <c r="JV87" s="20"/>
      <c r="JW87" s="20"/>
      <c r="JX87" s="20"/>
      <c r="JY87" s="20"/>
      <c r="JZ87" s="20"/>
      <c r="KA87" s="20"/>
      <c r="KB87" s="20"/>
      <c r="KC87" s="20"/>
      <c r="KD87" s="20"/>
      <c r="KE87" s="20"/>
      <c r="KF87" s="20"/>
      <c r="KG87" s="20"/>
      <c r="KH87" s="20"/>
      <c r="KI87" s="20"/>
      <c r="KJ87" s="20"/>
      <c r="KK87" s="20"/>
      <c r="KL87" s="20"/>
      <c r="KM87" s="20"/>
      <c r="KN87" s="20"/>
      <c r="KO87" s="20"/>
      <c r="KP87" s="20"/>
      <c r="KQ87" s="20"/>
      <c r="KR87" s="20"/>
      <c r="KS87" s="20"/>
      <c r="KT87" s="20"/>
      <c r="KU87" s="20"/>
      <c r="KV87" s="20"/>
      <c r="KW87" s="20"/>
      <c r="KX87" s="20"/>
      <c r="KY87" s="20"/>
      <c r="KZ87" s="20"/>
      <c r="LA87" s="20"/>
      <c r="LB87" s="20"/>
      <c r="LC87" s="20"/>
      <c r="LD87" s="20"/>
      <c r="LE87" s="20"/>
      <c r="LF87" s="20"/>
      <c r="LG87" s="20"/>
      <c r="LH87" s="20"/>
      <c r="LI87" s="20"/>
      <c r="LJ87" s="20"/>
      <c r="LK87" s="20"/>
      <c r="LL87" s="20"/>
      <c r="LM87" s="20"/>
    </row>
    <row r="88" spans="1:325" s="23" customFormat="1" ht="15.75" customHeight="1" x14ac:dyDescent="0.3">
      <c r="A88" s="44" t="s">
        <v>101</v>
      </c>
      <c r="B88" s="45">
        <v>28.998619230018644</v>
      </c>
      <c r="C88" s="45">
        <v>8.8288489066799247</v>
      </c>
      <c r="D88" s="45">
        <v>3.8918686891771319</v>
      </c>
      <c r="E88" s="45">
        <v>4.6115322123210927</v>
      </c>
      <c r="F88" s="45">
        <v>5.3535578853446353</v>
      </c>
      <c r="G88" s="45">
        <v>6.1807005926001395</v>
      </c>
      <c r="H88" s="45">
        <v>4.0798916974203951</v>
      </c>
      <c r="I88" s="45">
        <v>9.9692409095902459</v>
      </c>
      <c r="J88" s="45">
        <v>4.532257739003076</v>
      </c>
      <c r="K88" s="45">
        <v>8.5332503122136565</v>
      </c>
      <c r="L88" s="45">
        <v>10.956148738480996</v>
      </c>
      <c r="M88" s="45">
        <v>4.0289614305429291</v>
      </c>
      <c r="N88" s="45">
        <v>9.0608069600848378</v>
      </c>
      <c r="O88" s="45">
        <v>6.1832606019497884</v>
      </c>
      <c r="P88" s="45">
        <v>5.6440888858483014</v>
      </c>
      <c r="Q88" s="45">
        <v>1.6740879469489935</v>
      </c>
      <c r="R88" s="45">
        <v>8.2964117045620522</v>
      </c>
      <c r="S88" s="45">
        <v>15.187081293361056</v>
      </c>
      <c r="T88" s="112">
        <v>6.7245536775610475</v>
      </c>
      <c r="U88" s="138">
        <v>13.099155135428294</v>
      </c>
      <c r="V88" s="171">
        <v>19</v>
      </c>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22"/>
      <c r="BM88" s="22"/>
      <c r="BN88" s="22"/>
      <c r="BO88" s="22"/>
      <c r="BP88" s="22"/>
      <c r="BQ88" s="22"/>
      <c r="BR88" s="22"/>
      <c r="BS88" s="22"/>
      <c r="BT88" s="22"/>
      <c r="BU88" s="22"/>
      <c r="BV88" s="22"/>
      <c r="BW88" s="22"/>
      <c r="BX88" s="22"/>
      <c r="BY88" s="22"/>
      <c r="BZ88" s="22"/>
      <c r="CA88" s="22"/>
      <c r="CB88" s="22"/>
      <c r="CC88" s="22"/>
      <c r="CD88" s="22"/>
      <c r="CE88" s="22"/>
      <c r="CF88" s="22"/>
      <c r="CG88" s="22"/>
      <c r="CH88" s="22"/>
      <c r="CI88" s="22"/>
      <c r="CJ88" s="22"/>
      <c r="CK88" s="22"/>
      <c r="CL88" s="22"/>
      <c r="CM88" s="22"/>
      <c r="CN88" s="22"/>
      <c r="CO88" s="22"/>
      <c r="CP88" s="22"/>
      <c r="CQ88" s="22"/>
      <c r="CR88" s="22"/>
      <c r="CS88" s="22"/>
      <c r="CT88" s="22"/>
      <c r="CU88" s="22"/>
      <c r="CV88" s="22"/>
      <c r="CW88" s="22"/>
      <c r="CX88" s="22"/>
      <c r="CY88" s="22"/>
      <c r="CZ88" s="22"/>
      <c r="DA88" s="22"/>
      <c r="DB88" s="22"/>
      <c r="DC88" s="22"/>
      <c r="DD88" s="22"/>
      <c r="DE88" s="22"/>
      <c r="DF88" s="22"/>
      <c r="DG88" s="22"/>
      <c r="DH88" s="22"/>
      <c r="DI88" s="22"/>
      <c r="DJ88" s="22"/>
      <c r="DK88" s="22"/>
      <c r="DL88" s="22"/>
      <c r="DM88" s="22"/>
      <c r="DN88" s="22"/>
      <c r="DO88" s="22"/>
      <c r="DP88" s="22"/>
      <c r="DQ88" s="22"/>
      <c r="DR88" s="22"/>
      <c r="DS88" s="22"/>
      <c r="DT88" s="22"/>
      <c r="DU88" s="22"/>
      <c r="DV88" s="22"/>
      <c r="DW88" s="22"/>
      <c r="DX88" s="22"/>
      <c r="DY88" s="22"/>
      <c r="DZ88" s="22"/>
      <c r="EA88" s="22"/>
      <c r="EB88" s="22"/>
      <c r="EC88" s="22"/>
      <c r="ED88" s="22"/>
      <c r="EE88" s="22"/>
      <c r="EF88" s="22"/>
      <c r="EG88" s="22"/>
      <c r="EH88" s="22"/>
      <c r="EI88" s="22"/>
      <c r="EJ88" s="22"/>
      <c r="EK88" s="22"/>
      <c r="EL88" s="22"/>
      <c r="EM88" s="22"/>
      <c r="EN88" s="22"/>
      <c r="EO88" s="22"/>
      <c r="EP88" s="22"/>
      <c r="EQ88" s="22"/>
      <c r="ER88" s="22"/>
      <c r="ES88" s="22"/>
      <c r="ET88" s="22"/>
      <c r="EU88" s="22"/>
      <c r="EV88" s="22"/>
      <c r="EW88" s="22"/>
      <c r="EX88" s="22"/>
      <c r="EY88" s="22"/>
      <c r="EZ88" s="22"/>
      <c r="FA88" s="22"/>
      <c r="FB88" s="22"/>
      <c r="FC88" s="22"/>
      <c r="FD88" s="22"/>
      <c r="FE88" s="22"/>
      <c r="FF88" s="22"/>
      <c r="FG88" s="22"/>
      <c r="FH88" s="22"/>
      <c r="FI88" s="22"/>
      <c r="FJ88" s="22"/>
      <c r="FK88" s="22"/>
      <c r="FL88" s="22"/>
      <c r="FM88" s="22"/>
      <c r="FN88" s="22"/>
      <c r="FO88" s="22"/>
      <c r="FP88" s="22"/>
      <c r="FQ88" s="22"/>
      <c r="FR88" s="22"/>
      <c r="FS88" s="22"/>
      <c r="FT88" s="22"/>
      <c r="FU88" s="22"/>
      <c r="FV88" s="22"/>
      <c r="FW88" s="22"/>
      <c r="FX88" s="22"/>
      <c r="FY88" s="22"/>
      <c r="FZ88" s="22"/>
      <c r="GA88" s="22"/>
      <c r="GB88" s="22"/>
      <c r="GC88" s="22"/>
      <c r="GD88" s="22"/>
      <c r="GE88" s="22"/>
      <c r="GF88" s="22"/>
      <c r="GG88" s="22"/>
      <c r="GH88" s="22"/>
      <c r="GI88" s="22"/>
      <c r="GJ88" s="22"/>
      <c r="GK88" s="22"/>
      <c r="GL88" s="22"/>
      <c r="GM88" s="22"/>
      <c r="GN88" s="22"/>
      <c r="GO88" s="22"/>
      <c r="GP88" s="22"/>
      <c r="GQ88" s="22"/>
      <c r="GR88" s="22"/>
      <c r="GS88" s="22"/>
      <c r="GT88" s="22"/>
      <c r="GU88" s="22"/>
      <c r="GV88" s="22"/>
      <c r="GW88" s="22"/>
      <c r="GX88" s="22"/>
      <c r="GY88" s="22"/>
      <c r="GZ88" s="22"/>
      <c r="HA88" s="22"/>
      <c r="HB88" s="22"/>
      <c r="HC88" s="22"/>
      <c r="HD88" s="22"/>
      <c r="HE88" s="22"/>
      <c r="HF88" s="22"/>
      <c r="HG88" s="22"/>
      <c r="HH88" s="22"/>
      <c r="HI88" s="22"/>
      <c r="HJ88" s="22"/>
      <c r="HK88" s="22"/>
      <c r="HL88" s="22"/>
      <c r="HM88" s="22"/>
      <c r="HN88" s="22"/>
      <c r="HO88" s="22"/>
      <c r="HP88" s="22"/>
      <c r="HQ88" s="22"/>
      <c r="HR88" s="22"/>
      <c r="HS88" s="22"/>
      <c r="HT88" s="22"/>
      <c r="HU88" s="22"/>
      <c r="HV88" s="22"/>
      <c r="HW88" s="22"/>
      <c r="HX88" s="22"/>
      <c r="HY88" s="22"/>
      <c r="HZ88" s="22"/>
      <c r="IA88" s="22"/>
      <c r="IB88" s="22"/>
      <c r="IC88" s="22"/>
      <c r="ID88" s="22"/>
      <c r="IE88" s="22"/>
      <c r="IF88" s="22"/>
      <c r="IG88" s="22"/>
      <c r="IH88" s="22"/>
      <c r="II88" s="22"/>
      <c r="IJ88" s="22"/>
      <c r="IK88" s="22"/>
      <c r="IL88" s="22"/>
      <c r="IM88" s="22"/>
      <c r="IN88" s="22"/>
      <c r="IO88" s="22"/>
      <c r="IP88" s="22"/>
      <c r="IQ88" s="22"/>
      <c r="IR88" s="22"/>
      <c r="IS88" s="22"/>
      <c r="IT88" s="22"/>
      <c r="IU88" s="22"/>
      <c r="IV88" s="22"/>
      <c r="IW88" s="22"/>
      <c r="IX88" s="22"/>
      <c r="IY88" s="22"/>
      <c r="IZ88" s="22"/>
      <c r="JA88" s="22"/>
      <c r="JB88" s="22"/>
      <c r="JC88" s="22"/>
      <c r="JD88" s="22"/>
      <c r="JE88" s="22"/>
      <c r="JF88" s="22"/>
      <c r="JG88" s="22"/>
      <c r="JH88" s="22"/>
      <c r="JI88" s="22"/>
      <c r="JJ88" s="22"/>
      <c r="JK88" s="22"/>
      <c r="JL88" s="22"/>
      <c r="JM88" s="22"/>
      <c r="JN88" s="22"/>
      <c r="JO88" s="22"/>
      <c r="JP88" s="22"/>
      <c r="JQ88" s="22"/>
      <c r="JR88" s="22"/>
      <c r="JS88" s="22"/>
      <c r="JT88" s="22"/>
      <c r="JU88" s="22"/>
      <c r="JV88" s="22"/>
      <c r="JW88" s="22"/>
      <c r="JX88" s="22"/>
      <c r="JY88" s="22"/>
      <c r="JZ88" s="22"/>
      <c r="KA88" s="22"/>
      <c r="KB88" s="22"/>
      <c r="KC88" s="22"/>
      <c r="KD88" s="22"/>
      <c r="KE88" s="22"/>
      <c r="KF88" s="22"/>
      <c r="KG88" s="22"/>
      <c r="KH88" s="22"/>
      <c r="KI88" s="22"/>
      <c r="KJ88" s="22"/>
      <c r="KK88" s="22"/>
      <c r="KL88" s="22"/>
      <c r="KM88" s="22"/>
      <c r="KN88" s="22"/>
      <c r="KO88" s="22"/>
      <c r="KP88" s="22"/>
      <c r="KQ88" s="22"/>
      <c r="KR88" s="22"/>
      <c r="KS88" s="22"/>
      <c r="KT88" s="22"/>
      <c r="KU88" s="22"/>
      <c r="KV88" s="22"/>
      <c r="KW88" s="22"/>
      <c r="KX88" s="22"/>
      <c r="KY88" s="22"/>
      <c r="KZ88" s="22"/>
      <c r="LA88" s="22"/>
      <c r="LB88" s="22"/>
      <c r="LC88" s="22"/>
      <c r="LD88" s="22"/>
      <c r="LE88" s="22"/>
      <c r="LF88" s="22"/>
      <c r="LG88" s="22"/>
      <c r="LH88" s="22"/>
      <c r="LI88" s="22"/>
      <c r="LJ88" s="22"/>
      <c r="LK88" s="22"/>
      <c r="LL88" s="22"/>
      <c r="LM88" s="22"/>
    </row>
    <row r="89" spans="1:325" s="21" customFormat="1" ht="15.75" customHeight="1" thickBot="1" x14ac:dyDescent="0.35">
      <c r="A89" s="46" t="s">
        <v>102</v>
      </c>
      <c r="B89" s="47">
        <v>12.387735888342988</v>
      </c>
      <c r="C89" s="47">
        <v>4.2344187960193036</v>
      </c>
      <c r="D89" s="47">
        <v>2.3704151207365616</v>
      </c>
      <c r="E89" s="47">
        <v>10.034694094010696</v>
      </c>
      <c r="F89" s="47">
        <v>19.879544947579745</v>
      </c>
      <c r="G89" s="47">
        <v>3.3959893365934829E-2</v>
      </c>
      <c r="H89" s="47">
        <v>6.8987259610926692</v>
      </c>
      <c r="I89" s="47">
        <v>5.1082060859057448</v>
      </c>
      <c r="J89" s="47">
        <v>4.8090368375681498</v>
      </c>
      <c r="K89" s="47">
        <v>19.684496159683576</v>
      </c>
      <c r="L89" s="47">
        <v>18.118026217042981</v>
      </c>
      <c r="M89" s="47">
        <v>13.578123262673895</v>
      </c>
      <c r="N89" s="47">
        <v>11.816561943167963</v>
      </c>
      <c r="O89" s="47">
        <v>6.6554368660986816</v>
      </c>
      <c r="P89" s="47">
        <v>10.2106698934892</v>
      </c>
      <c r="Q89" s="47">
        <v>4.5406768972041203</v>
      </c>
      <c r="R89" s="47">
        <v>12.619893860460587</v>
      </c>
      <c r="S89" s="47">
        <v>3.5173220659795965</v>
      </c>
      <c r="T89" s="113">
        <v>18.815165340246569</v>
      </c>
      <c r="U89" s="139">
        <v>9.9840023491770253</v>
      </c>
      <c r="V89" s="172">
        <v>19</v>
      </c>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c r="BJ89" s="19"/>
      <c r="BK89" s="19"/>
      <c r="BL89" s="20"/>
      <c r="BM89" s="20"/>
      <c r="BN89" s="20"/>
      <c r="BO89" s="20"/>
      <c r="BP89" s="20"/>
      <c r="BQ89" s="20"/>
      <c r="BR89" s="20"/>
      <c r="BS89" s="20"/>
      <c r="BT89" s="20"/>
      <c r="BU89" s="20"/>
      <c r="BV89" s="20"/>
      <c r="BW89" s="20"/>
      <c r="BX89" s="20"/>
      <c r="BY89" s="20"/>
      <c r="BZ89" s="20"/>
      <c r="CA89" s="20"/>
      <c r="CB89" s="20"/>
      <c r="CC89" s="20"/>
      <c r="CD89" s="20"/>
      <c r="CE89" s="20"/>
      <c r="CF89" s="20"/>
      <c r="CG89" s="20"/>
      <c r="CH89" s="20"/>
      <c r="CI89" s="20"/>
      <c r="CJ89" s="20"/>
      <c r="CK89" s="20"/>
      <c r="CL89" s="20"/>
      <c r="CM89" s="20"/>
      <c r="CN89" s="20"/>
      <c r="CO89" s="20"/>
      <c r="CP89" s="20"/>
      <c r="CQ89" s="20"/>
      <c r="CR89" s="20"/>
      <c r="CS89" s="20"/>
      <c r="CT89" s="20"/>
      <c r="CU89" s="20"/>
      <c r="CV89" s="20"/>
      <c r="CW89" s="20"/>
      <c r="CX89" s="20"/>
      <c r="CY89" s="20"/>
      <c r="CZ89" s="20"/>
      <c r="DA89" s="20"/>
      <c r="DB89" s="20"/>
      <c r="DC89" s="20"/>
      <c r="DD89" s="20"/>
      <c r="DE89" s="20"/>
      <c r="DF89" s="20"/>
      <c r="DG89" s="20"/>
      <c r="DH89" s="20"/>
      <c r="DI89" s="20"/>
      <c r="DJ89" s="20"/>
      <c r="DK89" s="20"/>
      <c r="DL89" s="20"/>
      <c r="DM89" s="20"/>
      <c r="DN89" s="20"/>
      <c r="DO89" s="20"/>
      <c r="DP89" s="20"/>
      <c r="DQ89" s="20"/>
      <c r="DR89" s="20"/>
      <c r="DS89" s="20"/>
      <c r="DT89" s="20"/>
      <c r="DU89" s="20"/>
      <c r="DV89" s="20"/>
      <c r="DW89" s="20"/>
      <c r="DX89" s="20"/>
      <c r="DY89" s="20"/>
      <c r="DZ89" s="20"/>
      <c r="EA89" s="20"/>
      <c r="EB89" s="20"/>
      <c r="EC89" s="20"/>
      <c r="ED89" s="20"/>
      <c r="EE89" s="20"/>
      <c r="EF89" s="20"/>
      <c r="EG89" s="20"/>
      <c r="EH89" s="20"/>
      <c r="EI89" s="20"/>
      <c r="EJ89" s="20"/>
      <c r="EK89" s="20"/>
      <c r="EL89" s="20"/>
      <c r="EM89" s="20"/>
      <c r="EN89" s="20"/>
      <c r="EO89" s="20"/>
      <c r="EP89" s="20"/>
      <c r="EQ89" s="20"/>
      <c r="ER89" s="20"/>
      <c r="ES89" s="20"/>
      <c r="ET89" s="20"/>
      <c r="EU89" s="20"/>
      <c r="EV89" s="20"/>
      <c r="EW89" s="20"/>
      <c r="EX89" s="20"/>
      <c r="EY89" s="20"/>
      <c r="EZ89" s="20"/>
      <c r="FA89" s="20"/>
      <c r="FB89" s="20"/>
      <c r="FC89" s="20"/>
      <c r="FD89" s="20"/>
      <c r="FE89" s="20"/>
      <c r="FF89" s="20"/>
      <c r="FG89" s="20"/>
      <c r="FH89" s="20"/>
      <c r="FI89" s="20"/>
      <c r="FJ89" s="20"/>
      <c r="FK89" s="20"/>
      <c r="FL89" s="20"/>
      <c r="FM89" s="20"/>
      <c r="FN89" s="20"/>
      <c r="FO89" s="20"/>
      <c r="FP89" s="20"/>
      <c r="FQ89" s="20"/>
      <c r="FR89" s="20"/>
      <c r="FS89" s="20"/>
      <c r="FT89" s="20"/>
      <c r="FU89" s="20"/>
      <c r="FV89" s="20"/>
      <c r="FW89" s="20"/>
      <c r="FX89" s="20"/>
      <c r="FY89" s="20"/>
      <c r="FZ89" s="20"/>
      <c r="GA89" s="20"/>
      <c r="GB89" s="20"/>
      <c r="GC89" s="20"/>
      <c r="GD89" s="20"/>
      <c r="GE89" s="20"/>
      <c r="GF89" s="20"/>
      <c r="GG89" s="20"/>
      <c r="GH89" s="20"/>
      <c r="GI89" s="20"/>
      <c r="GJ89" s="20"/>
      <c r="GK89" s="20"/>
      <c r="GL89" s="20"/>
      <c r="GM89" s="20"/>
      <c r="GN89" s="20"/>
      <c r="GO89" s="20"/>
      <c r="GP89" s="20"/>
      <c r="GQ89" s="20"/>
      <c r="GR89" s="20"/>
      <c r="GS89" s="20"/>
      <c r="GT89" s="20"/>
      <c r="GU89" s="20"/>
      <c r="GV89" s="20"/>
      <c r="GW89" s="20"/>
      <c r="GX89" s="20"/>
      <c r="GY89" s="20"/>
      <c r="GZ89" s="20"/>
      <c r="HA89" s="20"/>
      <c r="HB89" s="20"/>
      <c r="HC89" s="20"/>
      <c r="HD89" s="20"/>
      <c r="HE89" s="20"/>
      <c r="HF89" s="20"/>
      <c r="HG89" s="20"/>
      <c r="HH89" s="20"/>
      <c r="HI89" s="20"/>
      <c r="HJ89" s="20"/>
      <c r="HK89" s="20"/>
      <c r="HL89" s="20"/>
      <c r="HM89" s="20"/>
      <c r="HN89" s="20"/>
      <c r="HO89" s="20"/>
      <c r="HP89" s="20"/>
      <c r="HQ89" s="20"/>
      <c r="HR89" s="20"/>
      <c r="HS89" s="20"/>
      <c r="HT89" s="20"/>
      <c r="HU89" s="20"/>
      <c r="HV89" s="20"/>
      <c r="HW89" s="20"/>
      <c r="HX89" s="20"/>
      <c r="HY89" s="20"/>
      <c r="HZ89" s="20"/>
      <c r="IA89" s="20"/>
      <c r="IB89" s="20"/>
      <c r="IC89" s="20"/>
      <c r="ID89" s="20"/>
      <c r="IE89" s="20"/>
      <c r="IF89" s="20"/>
      <c r="IG89" s="20"/>
      <c r="IH89" s="20"/>
      <c r="II89" s="20"/>
      <c r="IJ89" s="20"/>
      <c r="IK89" s="20"/>
      <c r="IL89" s="20"/>
      <c r="IM89" s="20"/>
      <c r="IN89" s="20"/>
      <c r="IO89" s="20"/>
      <c r="IP89" s="20"/>
      <c r="IQ89" s="20"/>
      <c r="IR89" s="20"/>
      <c r="IS89" s="20"/>
      <c r="IT89" s="20"/>
      <c r="IU89" s="20"/>
      <c r="IV89" s="20"/>
      <c r="IW89" s="20"/>
      <c r="IX89" s="20"/>
      <c r="IY89" s="20"/>
      <c r="IZ89" s="20"/>
      <c r="JA89" s="20"/>
      <c r="JB89" s="20"/>
      <c r="JC89" s="20"/>
      <c r="JD89" s="20"/>
      <c r="JE89" s="20"/>
      <c r="JF89" s="20"/>
      <c r="JG89" s="20"/>
      <c r="JH89" s="20"/>
      <c r="JI89" s="20"/>
      <c r="JJ89" s="20"/>
      <c r="JK89" s="20"/>
      <c r="JL89" s="20"/>
      <c r="JM89" s="20"/>
      <c r="JN89" s="20"/>
      <c r="JO89" s="20"/>
      <c r="JP89" s="20"/>
      <c r="JQ89" s="20"/>
      <c r="JR89" s="20"/>
      <c r="JS89" s="20"/>
      <c r="JT89" s="20"/>
      <c r="JU89" s="20"/>
      <c r="JV89" s="20"/>
      <c r="JW89" s="20"/>
      <c r="JX89" s="20"/>
      <c r="JY89" s="20"/>
      <c r="JZ89" s="20"/>
      <c r="KA89" s="20"/>
      <c r="KB89" s="20"/>
      <c r="KC89" s="20"/>
      <c r="KD89" s="20"/>
      <c r="KE89" s="20"/>
      <c r="KF89" s="20"/>
      <c r="KG89" s="20"/>
      <c r="KH89" s="20"/>
      <c r="KI89" s="20"/>
      <c r="KJ89" s="20"/>
      <c r="KK89" s="20"/>
      <c r="KL89" s="20"/>
      <c r="KM89" s="20"/>
      <c r="KN89" s="20"/>
      <c r="KO89" s="20"/>
      <c r="KP89" s="20"/>
      <c r="KQ89" s="20"/>
      <c r="KR89" s="20"/>
      <c r="KS89" s="20"/>
      <c r="KT89" s="20"/>
      <c r="KU89" s="20"/>
      <c r="KV89" s="20"/>
      <c r="KW89" s="20"/>
      <c r="KX89" s="20"/>
      <c r="KY89" s="20"/>
      <c r="KZ89" s="20"/>
      <c r="LA89" s="20"/>
      <c r="LB89" s="20"/>
      <c r="LC89" s="20"/>
      <c r="LD89" s="20"/>
      <c r="LE89" s="20"/>
      <c r="LF89" s="20"/>
      <c r="LG89" s="20"/>
      <c r="LH89" s="20"/>
      <c r="LI89" s="20"/>
      <c r="LJ89" s="20"/>
      <c r="LK89" s="20"/>
      <c r="LL89" s="20"/>
      <c r="LM89" s="20"/>
    </row>
    <row r="90" spans="1:325" s="21" customFormat="1" ht="15.75" customHeight="1" thickBot="1" x14ac:dyDescent="0.35">
      <c r="A90" s="82" t="s">
        <v>103</v>
      </c>
      <c r="B90" s="83"/>
      <c r="C90" s="83"/>
      <c r="D90" s="83"/>
      <c r="E90" s="83"/>
      <c r="F90" s="83"/>
      <c r="G90" s="83"/>
      <c r="H90" s="83"/>
      <c r="I90" s="83"/>
      <c r="J90" s="83"/>
      <c r="K90" s="83"/>
      <c r="L90" s="83"/>
      <c r="M90" s="83"/>
      <c r="N90" s="83"/>
      <c r="O90" s="83"/>
      <c r="P90" s="83"/>
      <c r="Q90" s="83"/>
      <c r="R90" s="83"/>
      <c r="S90" s="83"/>
      <c r="T90" s="83"/>
      <c r="U90" s="162"/>
      <c r="V90" s="182"/>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c r="BJ90" s="19"/>
      <c r="BK90" s="19"/>
      <c r="BL90" s="20"/>
      <c r="BM90" s="20"/>
      <c r="BN90" s="20"/>
      <c r="BO90" s="20"/>
      <c r="BP90" s="20"/>
      <c r="BQ90" s="20"/>
      <c r="BR90" s="20"/>
      <c r="BS90" s="20"/>
      <c r="BT90" s="20"/>
      <c r="BU90" s="20"/>
      <c r="BV90" s="20"/>
      <c r="BW90" s="20"/>
      <c r="BX90" s="20"/>
      <c r="BY90" s="20"/>
      <c r="BZ90" s="20"/>
      <c r="CA90" s="20"/>
      <c r="CB90" s="20"/>
      <c r="CC90" s="20"/>
      <c r="CD90" s="20"/>
      <c r="CE90" s="20"/>
      <c r="CF90" s="20"/>
      <c r="CG90" s="20"/>
      <c r="CH90" s="20"/>
      <c r="CI90" s="20"/>
      <c r="CJ90" s="20"/>
      <c r="CK90" s="20"/>
      <c r="CL90" s="20"/>
      <c r="CM90" s="20"/>
      <c r="CN90" s="20"/>
      <c r="CO90" s="20"/>
      <c r="CP90" s="20"/>
      <c r="CQ90" s="20"/>
      <c r="CR90" s="20"/>
      <c r="CS90" s="20"/>
      <c r="CT90" s="20"/>
      <c r="CU90" s="20"/>
      <c r="CV90" s="20"/>
      <c r="CW90" s="20"/>
      <c r="CX90" s="20"/>
      <c r="CY90" s="20"/>
      <c r="CZ90" s="20"/>
      <c r="DA90" s="20"/>
      <c r="DB90" s="20"/>
      <c r="DC90" s="20"/>
      <c r="DD90" s="20"/>
      <c r="DE90" s="20"/>
      <c r="DF90" s="20"/>
      <c r="DG90" s="20"/>
      <c r="DH90" s="20"/>
      <c r="DI90" s="20"/>
      <c r="DJ90" s="20"/>
      <c r="DK90" s="20"/>
      <c r="DL90" s="20"/>
      <c r="DM90" s="20"/>
      <c r="DN90" s="20"/>
      <c r="DO90" s="20"/>
      <c r="DP90" s="20"/>
      <c r="DQ90" s="20"/>
      <c r="DR90" s="20"/>
      <c r="DS90" s="20"/>
      <c r="DT90" s="20"/>
      <c r="DU90" s="20"/>
      <c r="DV90" s="20"/>
      <c r="DW90" s="20"/>
      <c r="DX90" s="20"/>
      <c r="DY90" s="20"/>
      <c r="DZ90" s="20"/>
      <c r="EA90" s="20"/>
      <c r="EB90" s="20"/>
      <c r="EC90" s="20"/>
      <c r="ED90" s="20"/>
      <c r="EE90" s="20"/>
      <c r="EF90" s="20"/>
      <c r="EG90" s="20"/>
      <c r="EH90" s="20"/>
      <c r="EI90" s="20"/>
      <c r="EJ90" s="20"/>
      <c r="EK90" s="20"/>
      <c r="EL90" s="20"/>
      <c r="EM90" s="20"/>
      <c r="EN90" s="20"/>
      <c r="EO90" s="20"/>
      <c r="EP90" s="20"/>
      <c r="EQ90" s="20"/>
      <c r="ER90" s="20"/>
      <c r="ES90" s="20"/>
      <c r="ET90" s="20"/>
      <c r="EU90" s="20"/>
      <c r="EV90" s="20"/>
      <c r="EW90" s="20"/>
      <c r="EX90" s="20"/>
      <c r="EY90" s="20"/>
      <c r="EZ90" s="20"/>
      <c r="FA90" s="20"/>
      <c r="FB90" s="20"/>
      <c r="FC90" s="20"/>
      <c r="FD90" s="20"/>
      <c r="FE90" s="20"/>
      <c r="FF90" s="20"/>
      <c r="FG90" s="20"/>
      <c r="FH90" s="20"/>
      <c r="FI90" s="20"/>
      <c r="FJ90" s="20"/>
      <c r="FK90" s="20"/>
      <c r="FL90" s="20"/>
      <c r="FM90" s="20"/>
      <c r="FN90" s="20"/>
      <c r="FO90" s="20"/>
      <c r="FP90" s="20"/>
      <c r="FQ90" s="20"/>
      <c r="FR90" s="20"/>
      <c r="FS90" s="20"/>
      <c r="FT90" s="20"/>
      <c r="FU90" s="20"/>
      <c r="FV90" s="20"/>
      <c r="FW90" s="20"/>
      <c r="FX90" s="20"/>
      <c r="FY90" s="20"/>
      <c r="FZ90" s="20"/>
      <c r="GA90" s="20"/>
      <c r="GB90" s="20"/>
      <c r="GC90" s="20"/>
      <c r="GD90" s="20"/>
      <c r="GE90" s="20"/>
      <c r="GF90" s="20"/>
      <c r="GG90" s="20"/>
      <c r="GH90" s="20"/>
      <c r="GI90" s="20"/>
      <c r="GJ90" s="20"/>
      <c r="GK90" s="20"/>
      <c r="GL90" s="20"/>
      <c r="GM90" s="20"/>
      <c r="GN90" s="20"/>
      <c r="GO90" s="20"/>
      <c r="GP90" s="20"/>
      <c r="GQ90" s="20"/>
      <c r="GR90" s="20"/>
      <c r="GS90" s="20"/>
      <c r="GT90" s="20"/>
      <c r="GU90" s="20"/>
      <c r="GV90" s="20"/>
      <c r="GW90" s="20"/>
      <c r="GX90" s="20"/>
      <c r="GY90" s="20"/>
      <c r="GZ90" s="20"/>
      <c r="HA90" s="20"/>
      <c r="HB90" s="20"/>
      <c r="HC90" s="20"/>
      <c r="HD90" s="20"/>
      <c r="HE90" s="20"/>
      <c r="HF90" s="20"/>
      <c r="HG90" s="20"/>
      <c r="HH90" s="20"/>
      <c r="HI90" s="20"/>
      <c r="HJ90" s="20"/>
      <c r="HK90" s="20"/>
      <c r="HL90" s="20"/>
      <c r="HM90" s="20"/>
      <c r="HN90" s="20"/>
      <c r="HO90" s="20"/>
      <c r="HP90" s="20"/>
      <c r="HQ90" s="20"/>
      <c r="HR90" s="20"/>
      <c r="HS90" s="20"/>
      <c r="HT90" s="20"/>
      <c r="HU90" s="20"/>
      <c r="HV90" s="20"/>
      <c r="HW90" s="20"/>
      <c r="HX90" s="20"/>
      <c r="HY90" s="20"/>
      <c r="HZ90" s="20"/>
      <c r="IA90" s="20"/>
      <c r="IB90" s="20"/>
      <c r="IC90" s="20"/>
      <c r="ID90" s="20"/>
      <c r="IE90" s="20"/>
      <c r="IF90" s="20"/>
      <c r="IG90" s="20"/>
      <c r="IH90" s="20"/>
      <c r="II90" s="20"/>
      <c r="IJ90" s="20"/>
      <c r="IK90" s="20"/>
      <c r="IL90" s="20"/>
      <c r="IM90" s="20"/>
      <c r="IN90" s="20"/>
      <c r="IO90" s="20"/>
      <c r="IP90" s="20"/>
      <c r="IQ90" s="20"/>
      <c r="IR90" s="20"/>
      <c r="IS90" s="20"/>
      <c r="IT90" s="20"/>
      <c r="IU90" s="20"/>
      <c r="IV90" s="20"/>
      <c r="IW90" s="20"/>
      <c r="IX90" s="20"/>
      <c r="IY90" s="20"/>
      <c r="IZ90" s="20"/>
      <c r="JA90" s="20"/>
      <c r="JB90" s="20"/>
      <c r="JC90" s="20"/>
      <c r="JD90" s="20"/>
      <c r="JE90" s="20"/>
      <c r="JF90" s="20"/>
      <c r="JG90" s="20"/>
      <c r="JH90" s="20"/>
      <c r="JI90" s="20"/>
      <c r="JJ90" s="20"/>
      <c r="JK90" s="20"/>
      <c r="JL90" s="20"/>
      <c r="JM90" s="20"/>
      <c r="JN90" s="20"/>
      <c r="JO90" s="20"/>
      <c r="JP90" s="20"/>
      <c r="JQ90" s="20"/>
      <c r="JR90" s="20"/>
      <c r="JS90" s="20"/>
      <c r="JT90" s="20"/>
      <c r="JU90" s="20"/>
      <c r="JV90" s="20"/>
      <c r="JW90" s="20"/>
      <c r="JX90" s="20"/>
      <c r="JY90" s="20"/>
      <c r="JZ90" s="20"/>
      <c r="KA90" s="20"/>
      <c r="KB90" s="20"/>
      <c r="KC90" s="20"/>
      <c r="KD90" s="20"/>
      <c r="KE90" s="20"/>
      <c r="KF90" s="20"/>
      <c r="KG90" s="20"/>
      <c r="KH90" s="20"/>
      <c r="KI90" s="20"/>
      <c r="KJ90" s="20"/>
      <c r="KK90" s="20"/>
      <c r="KL90" s="20"/>
      <c r="KM90" s="20"/>
      <c r="KN90" s="20"/>
      <c r="KO90" s="20"/>
      <c r="KP90" s="20"/>
      <c r="KQ90" s="20"/>
      <c r="KR90" s="20"/>
      <c r="KS90" s="20"/>
      <c r="KT90" s="20"/>
      <c r="KU90" s="20"/>
      <c r="KV90" s="20"/>
      <c r="KW90" s="20"/>
      <c r="KX90" s="20"/>
      <c r="KY90" s="20"/>
      <c r="KZ90" s="20"/>
      <c r="LA90" s="20"/>
      <c r="LB90" s="20"/>
      <c r="LC90" s="20"/>
      <c r="LD90" s="20"/>
      <c r="LE90" s="20"/>
      <c r="LF90" s="20"/>
      <c r="LG90" s="20"/>
      <c r="LH90" s="20"/>
      <c r="LI90" s="20"/>
      <c r="LJ90" s="20"/>
      <c r="LK90" s="20"/>
      <c r="LL90" s="20"/>
      <c r="LM90" s="20"/>
    </row>
    <row r="91" spans="1:325" s="21" customFormat="1" ht="15.75" customHeight="1" thickBot="1" x14ac:dyDescent="0.35">
      <c r="A91" s="84" t="s">
        <v>136</v>
      </c>
      <c r="B91" s="85"/>
      <c r="C91" s="85"/>
      <c r="D91" s="85"/>
      <c r="E91" s="85"/>
      <c r="F91" s="85"/>
      <c r="G91" s="85"/>
      <c r="H91" s="85"/>
      <c r="I91" s="85"/>
      <c r="J91" s="85"/>
      <c r="K91" s="85"/>
      <c r="L91" s="85"/>
      <c r="M91" s="85"/>
      <c r="N91" s="85"/>
      <c r="O91" s="85"/>
      <c r="P91" s="85"/>
      <c r="Q91" s="85"/>
      <c r="R91" s="85"/>
      <c r="S91" s="85"/>
      <c r="T91" s="85"/>
      <c r="U91" s="163"/>
      <c r="V91" s="183"/>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c r="BJ91" s="19"/>
      <c r="BK91" s="19"/>
      <c r="BL91" s="20"/>
      <c r="BM91" s="20"/>
      <c r="BN91" s="20"/>
      <c r="BO91" s="20"/>
      <c r="BP91" s="20"/>
      <c r="BQ91" s="20"/>
      <c r="BR91" s="20"/>
      <c r="BS91" s="20"/>
      <c r="BT91" s="20"/>
      <c r="BU91" s="20"/>
      <c r="BV91" s="20"/>
      <c r="BW91" s="20"/>
      <c r="BX91" s="20"/>
      <c r="BY91" s="20"/>
      <c r="BZ91" s="20"/>
      <c r="CA91" s="20"/>
      <c r="CB91" s="20"/>
      <c r="CC91" s="20"/>
      <c r="CD91" s="20"/>
      <c r="CE91" s="20"/>
      <c r="CF91" s="20"/>
      <c r="CG91" s="20"/>
      <c r="CH91" s="20"/>
      <c r="CI91" s="20"/>
      <c r="CJ91" s="20"/>
      <c r="CK91" s="20"/>
      <c r="CL91" s="20"/>
      <c r="CM91" s="20"/>
      <c r="CN91" s="20"/>
      <c r="CO91" s="20"/>
      <c r="CP91" s="20"/>
      <c r="CQ91" s="20"/>
      <c r="CR91" s="20"/>
      <c r="CS91" s="20"/>
      <c r="CT91" s="20"/>
      <c r="CU91" s="20"/>
      <c r="CV91" s="20"/>
      <c r="CW91" s="20"/>
      <c r="CX91" s="20"/>
      <c r="CY91" s="20"/>
      <c r="CZ91" s="20"/>
      <c r="DA91" s="20"/>
      <c r="DB91" s="20"/>
      <c r="DC91" s="20"/>
      <c r="DD91" s="20"/>
      <c r="DE91" s="20"/>
      <c r="DF91" s="20"/>
      <c r="DG91" s="20"/>
      <c r="DH91" s="20"/>
      <c r="DI91" s="20"/>
      <c r="DJ91" s="20"/>
      <c r="DK91" s="20"/>
      <c r="DL91" s="20"/>
      <c r="DM91" s="20"/>
      <c r="DN91" s="20"/>
      <c r="DO91" s="20"/>
      <c r="DP91" s="20"/>
      <c r="DQ91" s="20"/>
      <c r="DR91" s="20"/>
      <c r="DS91" s="20"/>
      <c r="DT91" s="20"/>
      <c r="DU91" s="20"/>
      <c r="DV91" s="20"/>
      <c r="DW91" s="20"/>
      <c r="DX91" s="20"/>
      <c r="DY91" s="20"/>
      <c r="DZ91" s="20"/>
      <c r="EA91" s="20"/>
      <c r="EB91" s="20"/>
      <c r="EC91" s="20"/>
      <c r="ED91" s="20"/>
      <c r="EE91" s="20"/>
      <c r="EF91" s="20"/>
      <c r="EG91" s="20"/>
      <c r="EH91" s="20"/>
      <c r="EI91" s="20"/>
      <c r="EJ91" s="20"/>
      <c r="EK91" s="20"/>
      <c r="EL91" s="20"/>
      <c r="EM91" s="20"/>
      <c r="EN91" s="20"/>
      <c r="EO91" s="20"/>
      <c r="EP91" s="20"/>
      <c r="EQ91" s="20"/>
      <c r="ER91" s="20"/>
      <c r="ES91" s="20"/>
      <c r="ET91" s="20"/>
      <c r="EU91" s="20"/>
      <c r="EV91" s="20"/>
      <c r="EW91" s="20"/>
      <c r="EX91" s="20"/>
      <c r="EY91" s="20"/>
      <c r="EZ91" s="20"/>
      <c r="FA91" s="20"/>
      <c r="FB91" s="20"/>
      <c r="FC91" s="20"/>
      <c r="FD91" s="20"/>
      <c r="FE91" s="20"/>
      <c r="FF91" s="20"/>
      <c r="FG91" s="20"/>
      <c r="FH91" s="20"/>
      <c r="FI91" s="20"/>
      <c r="FJ91" s="20"/>
      <c r="FK91" s="20"/>
      <c r="FL91" s="20"/>
      <c r="FM91" s="20"/>
      <c r="FN91" s="20"/>
      <c r="FO91" s="20"/>
      <c r="FP91" s="20"/>
      <c r="FQ91" s="20"/>
      <c r="FR91" s="20"/>
      <c r="FS91" s="20"/>
      <c r="FT91" s="20"/>
      <c r="FU91" s="20"/>
      <c r="FV91" s="20"/>
      <c r="FW91" s="20"/>
      <c r="FX91" s="20"/>
      <c r="FY91" s="20"/>
      <c r="FZ91" s="20"/>
      <c r="GA91" s="20"/>
      <c r="GB91" s="20"/>
      <c r="GC91" s="20"/>
      <c r="GD91" s="20"/>
      <c r="GE91" s="20"/>
      <c r="GF91" s="20"/>
      <c r="GG91" s="20"/>
      <c r="GH91" s="20"/>
      <c r="GI91" s="20"/>
      <c r="GJ91" s="20"/>
      <c r="GK91" s="20"/>
      <c r="GL91" s="20"/>
      <c r="GM91" s="20"/>
      <c r="GN91" s="20"/>
      <c r="GO91" s="20"/>
      <c r="GP91" s="20"/>
      <c r="GQ91" s="20"/>
      <c r="GR91" s="20"/>
      <c r="GS91" s="20"/>
      <c r="GT91" s="20"/>
      <c r="GU91" s="20"/>
      <c r="GV91" s="20"/>
      <c r="GW91" s="20"/>
      <c r="GX91" s="20"/>
      <c r="GY91" s="20"/>
      <c r="GZ91" s="20"/>
      <c r="HA91" s="20"/>
      <c r="HB91" s="20"/>
      <c r="HC91" s="20"/>
      <c r="HD91" s="20"/>
      <c r="HE91" s="20"/>
      <c r="HF91" s="20"/>
      <c r="HG91" s="20"/>
      <c r="HH91" s="20"/>
      <c r="HI91" s="20"/>
      <c r="HJ91" s="20"/>
      <c r="HK91" s="20"/>
      <c r="HL91" s="20"/>
      <c r="HM91" s="20"/>
      <c r="HN91" s="20"/>
      <c r="HO91" s="20"/>
      <c r="HP91" s="20"/>
      <c r="HQ91" s="20"/>
      <c r="HR91" s="20"/>
      <c r="HS91" s="20"/>
      <c r="HT91" s="20"/>
      <c r="HU91" s="20"/>
      <c r="HV91" s="20"/>
      <c r="HW91" s="20"/>
      <c r="HX91" s="20"/>
      <c r="HY91" s="20"/>
      <c r="HZ91" s="20"/>
      <c r="IA91" s="20"/>
      <c r="IB91" s="20"/>
      <c r="IC91" s="20"/>
      <c r="ID91" s="20"/>
      <c r="IE91" s="20"/>
      <c r="IF91" s="20"/>
      <c r="IG91" s="20"/>
      <c r="IH91" s="20"/>
      <c r="II91" s="20"/>
      <c r="IJ91" s="20"/>
      <c r="IK91" s="20"/>
      <c r="IL91" s="20"/>
      <c r="IM91" s="20"/>
      <c r="IN91" s="20"/>
      <c r="IO91" s="20"/>
      <c r="IP91" s="20"/>
      <c r="IQ91" s="20"/>
      <c r="IR91" s="20"/>
      <c r="IS91" s="20"/>
      <c r="IT91" s="20"/>
      <c r="IU91" s="20"/>
      <c r="IV91" s="20"/>
      <c r="IW91" s="20"/>
      <c r="IX91" s="20"/>
      <c r="IY91" s="20"/>
      <c r="IZ91" s="20"/>
      <c r="JA91" s="20"/>
      <c r="JB91" s="20"/>
      <c r="JC91" s="20"/>
      <c r="JD91" s="20"/>
      <c r="JE91" s="20"/>
      <c r="JF91" s="20"/>
      <c r="JG91" s="20"/>
      <c r="JH91" s="20"/>
      <c r="JI91" s="20"/>
      <c r="JJ91" s="20"/>
      <c r="JK91" s="20"/>
      <c r="JL91" s="20"/>
      <c r="JM91" s="20"/>
      <c r="JN91" s="20"/>
      <c r="JO91" s="20"/>
      <c r="JP91" s="20"/>
      <c r="JQ91" s="20"/>
      <c r="JR91" s="20"/>
      <c r="JS91" s="20"/>
      <c r="JT91" s="20"/>
      <c r="JU91" s="20"/>
      <c r="JV91" s="20"/>
      <c r="JW91" s="20"/>
      <c r="JX91" s="20"/>
      <c r="JY91" s="20"/>
      <c r="JZ91" s="20"/>
      <c r="KA91" s="20"/>
      <c r="KB91" s="20"/>
      <c r="KC91" s="20"/>
      <c r="KD91" s="20"/>
      <c r="KE91" s="20"/>
      <c r="KF91" s="20"/>
      <c r="KG91" s="20"/>
      <c r="KH91" s="20"/>
      <c r="KI91" s="20"/>
      <c r="KJ91" s="20"/>
      <c r="KK91" s="20"/>
      <c r="KL91" s="20"/>
      <c r="KM91" s="20"/>
      <c r="KN91" s="20"/>
      <c r="KO91" s="20"/>
      <c r="KP91" s="20"/>
      <c r="KQ91" s="20"/>
      <c r="KR91" s="20"/>
      <c r="KS91" s="20"/>
      <c r="KT91" s="20"/>
      <c r="KU91" s="20"/>
      <c r="KV91" s="20"/>
      <c r="KW91" s="20"/>
      <c r="KX91" s="20"/>
      <c r="KY91" s="20"/>
      <c r="KZ91" s="20"/>
      <c r="LA91" s="20"/>
      <c r="LB91" s="20"/>
      <c r="LC91" s="20"/>
      <c r="LD91" s="20"/>
      <c r="LE91" s="20"/>
      <c r="LF91" s="20"/>
      <c r="LG91" s="20"/>
      <c r="LH91" s="20"/>
      <c r="LI91" s="20"/>
      <c r="LJ91" s="20"/>
      <c r="LK91" s="20"/>
      <c r="LL91" s="20"/>
      <c r="LM91" s="20"/>
    </row>
    <row r="92" spans="1:325" s="23" customFormat="1" ht="15.75" customHeight="1" x14ac:dyDescent="0.3">
      <c r="A92" s="53" t="s">
        <v>104</v>
      </c>
      <c r="B92" s="65">
        <v>6.6039174346910503</v>
      </c>
      <c r="C92" s="65">
        <v>5.1507161653651972</v>
      </c>
      <c r="D92" s="65">
        <v>2.678650167030006</v>
      </c>
      <c r="E92" s="65">
        <v>3.0634224025160517</v>
      </c>
      <c r="F92" s="65">
        <v>4.9444925273254521</v>
      </c>
      <c r="G92" s="65">
        <v>3.5465335438846726</v>
      </c>
      <c r="H92" s="65">
        <v>4.3721603026537847</v>
      </c>
      <c r="I92" s="65">
        <v>12.393469185982642</v>
      </c>
      <c r="J92" s="65">
        <v>3.9168048159563149</v>
      </c>
      <c r="K92" s="65">
        <v>5.5218195776536394</v>
      </c>
      <c r="L92" s="65">
        <v>7.8743319073070204</v>
      </c>
      <c r="M92" s="65">
        <v>4.5130646923011515</v>
      </c>
      <c r="N92" s="65">
        <v>3.6944574697552288</v>
      </c>
      <c r="O92" s="65">
        <v>5.0962658727110224</v>
      </c>
      <c r="P92" s="65">
        <v>7.7254107998785653</v>
      </c>
      <c r="Q92" s="65">
        <v>3.0692911881055669</v>
      </c>
      <c r="R92" s="65">
        <v>5.0704396513949073</v>
      </c>
      <c r="S92" s="65">
        <v>2.7174889897386603</v>
      </c>
      <c r="T92" s="122">
        <v>7.9615658927014827</v>
      </c>
      <c r="U92" s="148">
        <v>5.3057063405213594</v>
      </c>
      <c r="V92" s="170">
        <v>19</v>
      </c>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22"/>
      <c r="BM92" s="22"/>
      <c r="BN92" s="22"/>
      <c r="BO92" s="22"/>
      <c r="BP92" s="22"/>
      <c r="BQ92" s="22"/>
      <c r="BR92" s="22"/>
      <c r="BS92" s="22"/>
      <c r="BT92" s="22"/>
      <c r="BU92" s="22"/>
      <c r="BV92" s="22"/>
      <c r="BW92" s="22"/>
      <c r="BX92" s="22"/>
      <c r="BY92" s="22"/>
      <c r="BZ92" s="22"/>
      <c r="CA92" s="22"/>
      <c r="CB92" s="22"/>
      <c r="CC92" s="22"/>
      <c r="CD92" s="22"/>
      <c r="CE92" s="22"/>
      <c r="CF92" s="22"/>
      <c r="CG92" s="22"/>
      <c r="CH92" s="22"/>
      <c r="CI92" s="22"/>
      <c r="CJ92" s="22"/>
      <c r="CK92" s="22"/>
      <c r="CL92" s="22"/>
      <c r="CM92" s="22"/>
      <c r="CN92" s="22"/>
      <c r="CO92" s="22"/>
      <c r="CP92" s="22"/>
      <c r="CQ92" s="22"/>
      <c r="CR92" s="22"/>
      <c r="CS92" s="22"/>
      <c r="CT92" s="22"/>
      <c r="CU92" s="22"/>
      <c r="CV92" s="22"/>
      <c r="CW92" s="22"/>
      <c r="CX92" s="22"/>
      <c r="CY92" s="22"/>
      <c r="CZ92" s="22"/>
      <c r="DA92" s="22"/>
      <c r="DB92" s="22"/>
      <c r="DC92" s="22"/>
      <c r="DD92" s="22"/>
      <c r="DE92" s="22"/>
      <c r="DF92" s="22"/>
      <c r="DG92" s="22"/>
      <c r="DH92" s="22"/>
      <c r="DI92" s="22"/>
      <c r="DJ92" s="22"/>
      <c r="DK92" s="22"/>
      <c r="DL92" s="22"/>
      <c r="DM92" s="22"/>
      <c r="DN92" s="22"/>
      <c r="DO92" s="22"/>
      <c r="DP92" s="22"/>
      <c r="DQ92" s="22"/>
      <c r="DR92" s="22"/>
      <c r="DS92" s="22"/>
      <c r="DT92" s="22"/>
      <c r="DU92" s="22"/>
      <c r="DV92" s="22"/>
      <c r="DW92" s="22"/>
      <c r="DX92" s="22"/>
      <c r="DY92" s="22"/>
      <c r="DZ92" s="22"/>
      <c r="EA92" s="22"/>
      <c r="EB92" s="22"/>
      <c r="EC92" s="22"/>
      <c r="ED92" s="22"/>
      <c r="EE92" s="22"/>
      <c r="EF92" s="22"/>
      <c r="EG92" s="22"/>
      <c r="EH92" s="22"/>
      <c r="EI92" s="22"/>
      <c r="EJ92" s="22"/>
      <c r="EK92" s="22"/>
      <c r="EL92" s="22"/>
      <c r="EM92" s="22"/>
      <c r="EN92" s="22"/>
      <c r="EO92" s="22"/>
      <c r="EP92" s="22"/>
      <c r="EQ92" s="22"/>
      <c r="ER92" s="22"/>
      <c r="ES92" s="22"/>
      <c r="ET92" s="22"/>
      <c r="EU92" s="22"/>
      <c r="EV92" s="22"/>
      <c r="EW92" s="22"/>
      <c r="EX92" s="22"/>
      <c r="EY92" s="22"/>
      <c r="EZ92" s="22"/>
      <c r="FA92" s="22"/>
      <c r="FB92" s="22"/>
      <c r="FC92" s="22"/>
      <c r="FD92" s="22"/>
      <c r="FE92" s="22"/>
      <c r="FF92" s="22"/>
      <c r="FG92" s="22"/>
      <c r="FH92" s="22"/>
      <c r="FI92" s="22"/>
      <c r="FJ92" s="22"/>
      <c r="FK92" s="22"/>
      <c r="FL92" s="22"/>
      <c r="FM92" s="22"/>
      <c r="FN92" s="22"/>
      <c r="FO92" s="22"/>
      <c r="FP92" s="22"/>
      <c r="FQ92" s="22"/>
      <c r="FR92" s="22"/>
      <c r="FS92" s="22"/>
      <c r="FT92" s="22"/>
      <c r="FU92" s="22"/>
      <c r="FV92" s="22"/>
      <c r="FW92" s="22"/>
      <c r="FX92" s="22"/>
      <c r="FY92" s="22"/>
      <c r="FZ92" s="22"/>
      <c r="GA92" s="22"/>
      <c r="GB92" s="22"/>
      <c r="GC92" s="22"/>
      <c r="GD92" s="22"/>
      <c r="GE92" s="22"/>
      <c r="GF92" s="22"/>
      <c r="GG92" s="22"/>
      <c r="GH92" s="22"/>
      <c r="GI92" s="22"/>
      <c r="GJ92" s="22"/>
      <c r="GK92" s="22"/>
      <c r="GL92" s="22"/>
      <c r="GM92" s="22"/>
      <c r="GN92" s="22"/>
      <c r="GO92" s="22"/>
      <c r="GP92" s="22"/>
      <c r="GQ92" s="22"/>
      <c r="GR92" s="22"/>
      <c r="GS92" s="22"/>
      <c r="GT92" s="22"/>
      <c r="GU92" s="22"/>
      <c r="GV92" s="22"/>
      <c r="GW92" s="22"/>
      <c r="GX92" s="22"/>
      <c r="GY92" s="22"/>
      <c r="GZ92" s="22"/>
      <c r="HA92" s="22"/>
      <c r="HB92" s="22"/>
      <c r="HC92" s="22"/>
      <c r="HD92" s="22"/>
      <c r="HE92" s="22"/>
      <c r="HF92" s="22"/>
      <c r="HG92" s="22"/>
      <c r="HH92" s="22"/>
      <c r="HI92" s="22"/>
      <c r="HJ92" s="22"/>
      <c r="HK92" s="22"/>
      <c r="HL92" s="22"/>
      <c r="HM92" s="22"/>
      <c r="HN92" s="22"/>
      <c r="HO92" s="22"/>
      <c r="HP92" s="22"/>
      <c r="HQ92" s="22"/>
      <c r="HR92" s="22"/>
      <c r="HS92" s="22"/>
      <c r="HT92" s="22"/>
      <c r="HU92" s="22"/>
      <c r="HV92" s="22"/>
      <c r="HW92" s="22"/>
      <c r="HX92" s="22"/>
      <c r="HY92" s="22"/>
      <c r="HZ92" s="22"/>
      <c r="IA92" s="22"/>
      <c r="IB92" s="22"/>
      <c r="IC92" s="22"/>
      <c r="ID92" s="22"/>
      <c r="IE92" s="22"/>
      <c r="IF92" s="22"/>
      <c r="IG92" s="22"/>
      <c r="IH92" s="22"/>
      <c r="II92" s="22"/>
      <c r="IJ92" s="22"/>
      <c r="IK92" s="22"/>
      <c r="IL92" s="22"/>
      <c r="IM92" s="22"/>
      <c r="IN92" s="22"/>
      <c r="IO92" s="22"/>
      <c r="IP92" s="22"/>
      <c r="IQ92" s="22"/>
      <c r="IR92" s="22"/>
      <c r="IS92" s="22"/>
      <c r="IT92" s="22"/>
      <c r="IU92" s="22"/>
      <c r="IV92" s="22"/>
      <c r="IW92" s="22"/>
      <c r="IX92" s="22"/>
      <c r="IY92" s="22"/>
      <c r="IZ92" s="22"/>
      <c r="JA92" s="22"/>
      <c r="JB92" s="22"/>
      <c r="JC92" s="22"/>
      <c r="JD92" s="22"/>
      <c r="JE92" s="22"/>
      <c r="JF92" s="22"/>
      <c r="JG92" s="22"/>
      <c r="JH92" s="22"/>
      <c r="JI92" s="22"/>
      <c r="JJ92" s="22"/>
      <c r="JK92" s="22"/>
      <c r="JL92" s="22"/>
      <c r="JM92" s="22"/>
      <c r="JN92" s="22"/>
      <c r="JO92" s="22"/>
      <c r="JP92" s="22"/>
      <c r="JQ92" s="22"/>
      <c r="JR92" s="22"/>
      <c r="JS92" s="22"/>
      <c r="JT92" s="22"/>
      <c r="JU92" s="22"/>
      <c r="JV92" s="22"/>
      <c r="JW92" s="22"/>
      <c r="JX92" s="22"/>
      <c r="JY92" s="22"/>
      <c r="JZ92" s="22"/>
      <c r="KA92" s="22"/>
      <c r="KB92" s="22"/>
      <c r="KC92" s="22"/>
      <c r="KD92" s="22"/>
      <c r="KE92" s="22"/>
      <c r="KF92" s="22"/>
      <c r="KG92" s="22"/>
      <c r="KH92" s="22"/>
      <c r="KI92" s="22"/>
      <c r="KJ92" s="22"/>
      <c r="KK92" s="22"/>
      <c r="KL92" s="22"/>
      <c r="KM92" s="22"/>
      <c r="KN92" s="22"/>
      <c r="KO92" s="22"/>
      <c r="KP92" s="22"/>
      <c r="KQ92" s="22"/>
      <c r="KR92" s="22"/>
      <c r="KS92" s="22"/>
      <c r="KT92" s="22"/>
      <c r="KU92" s="22"/>
      <c r="KV92" s="22"/>
      <c r="KW92" s="22"/>
      <c r="KX92" s="22"/>
      <c r="KY92" s="22"/>
      <c r="KZ92" s="22"/>
      <c r="LA92" s="22"/>
      <c r="LB92" s="22"/>
      <c r="LC92" s="22"/>
      <c r="LD92" s="22"/>
      <c r="LE92" s="22"/>
      <c r="LF92" s="22"/>
      <c r="LG92" s="22"/>
      <c r="LH92" s="22"/>
      <c r="LI92" s="22"/>
      <c r="LJ92" s="22"/>
      <c r="LK92" s="22"/>
      <c r="LL92" s="22"/>
      <c r="LM92" s="22"/>
    </row>
    <row r="93" spans="1:325" s="23" customFormat="1" ht="15.75" customHeight="1" x14ac:dyDescent="0.3">
      <c r="A93" s="44" t="s">
        <v>105</v>
      </c>
      <c r="B93" s="45">
        <v>2.2872409831474205</v>
      </c>
      <c r="C93" s="45">
        <v>0.89911968661872232</v>
      </c>
      <c r="D93" s="45">
        <v>5.4657861737708244E-3</v>
      </c>
      <c r="E93" s="45">
        <v>3.9696069283659964E-2</v>
      </c>
      <c r="F93" s="45">
        <v>0.32767343296899398</v>
      </c>
      <c r="G93" s="45">
        <v>0.38996145552102962</v>
      </c>
      <c r="H93" s="45">
        <v>0.45924744543144852</v>
      </c>
      <c r="I93" s="45">
        <v>1.0494342524442493</v>
      </c>
      <c r="J93" s="45">
        <v>0.32040640397639303</v>
      </c>
      <c r="K93" s="45">
        <v>0.34100453196254144</v>
      </c>
      <c r="L93" s="45">
        <v>1.9374554763600902</v>
      </c>
      <c r="M93" s="45">
        <v>0.16631238840234674</v>
      </c>
      <c r="N93" s="45">
        <v>0.8517879944307778</v>
      </c>
      <c r="O93" s="45">
        <v>0.40640885592815423</v>
      </c>
      <c r="P93" s="45">
        <v>0.68528218306516786</v>
      </c>
      <c r="Q93" s="45">
        <v>0.19385021117205264</v>
      </c>
      <c r="R93" s="45">
        <v>1.2597224791859389</v>
      </c>
      <c r="S93" s="45">
        <v>0.84754048273754978</v>
      </c>
      <c r="T93" s="112">
        <v>1.0594228657466631</v>
      </c>
      <c r="U93" s="138">
        <v>1.0468229233368036</v>
      </c>
      <c r="V93" s="171">
        <v>19</v>
      </c>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22"/>
      <c r="BM93" s="22"/>
      <c r="BN93" s="22"/>
      <c r="BO93" s="22"/>
      <c r="BP93" s="22"/>
      <c r="BQ93" s="22"/>
      <c r="BR93" s="22"/>
      <c r="BS93" s="22"/>
      <c r="BT93" s="22"/>
      <c r="BU93" s="22"/>
      <c r="BV93" s="22"/>
      <c r="BW93" s="22"/>
      <c r="BX93" s="22"/>
      <c r="BY93" s="22"/>
      <c r="BZ93" s="22"/>
      <c r="CA93" s="22"/>
      <c r="CB93" s="22"/>
      <c r="CC93" s="22"/>
      <c r="CD93" s="22"/>
      <c r="CE93" s="22"/>
      <c r="CF93" s="22"/>
      <c r="CG93" s="22"/>
      <c r="CH93" s="22"/>
      <c r="CI93" s="22"/>
      <c r="CJ93" s="22"/>
      <c r="CK93" s="22"/>
      <c r="CL93" s="22"/>
      <c r="CM93" s="22"/>
      <c r="CN93" s="22"/>
      <c r="CO93" s="22"/>
      <c r="CP93" s="22"/>
      <c r="CQ93" s="22"/>
      <c r="CR93" s="22"/>
      <c r="CS93" s="22"/>
      <c r="CT93" s="22"/>
      <c r="CU93" s="22"/>
      <c r="CV93" s="22"/>
      <c r="CW93" s="22"/>
      <c r="CX93" s="22"/>
      <c r="CY93" s="22"/>
      <c r="CZ93" s="22"/>
      <c r="DA93" s="22"/>
      <c r="DB93" s="22"/>
      <c r="DC93" s="22"/>
      <c r="DD93" s="22"/>
      <c r="DE93" s="22"/>
      <c r="DF93" s="22"/>
      <c r="DG93" s="22"/>
      <c r="DH93" s="22"/>
      <c r="DI93" s="22"/>
      <c r="DJ93" s="22"/>
      <c r="DK93" s="22"/>
      <c r="DL93" s="22"/>
      <c r="DM93" s="22"/>
      <c r="DN93" s="22"/>
      <c r="DO93" s="22"/>
      <c r="DP93" s="22"/>
      <c r="DQ93" s="22"/>
      <c r="DR93" s="22"/>
      <c r="DS93" s="22"/>
      <c r="DT93" s="22"/>
      <c r="DU93" s="22"/>
      <c r="DV93" s="22"/>
      <c r="DW93" s="22"/>
      <c r="DX93" s="22"/>
      <c r="DY93" s="22"/>
      <c r="DZ93" s="22"/>
      <c r="EA93" s="22"/>
      <c r="EB93" s="22"/>
      <c r="EC93" s="22"/>
      <c r="ED93" s="22"/>
      <c r="EE93" s="22"/>
      <c r="EF93" s="22"/>
      <c r="EG93" s="22"/>
      <c r="EH93" s="22"/>
      <c r="EI93" s="22"/>
      <c r="EJ93" s="22"/>
      <c r="EK93" s="22"/>
      <c r="EL93" s="22"/>
      <c r="EM93" s="22"/>
      <c r="EN93" s="22"/>
      <c r="EO93" s="22"/>
      <c r="EP93" s="22"/>
      <c r="EQ93" s="22"/>
      <c r="ER93" s="22"/>
      <c r="ES93" s="22"/>
      <c r="ET93" s="22"/>
      <c r="EU93" s="22"/>
      <c r="EV93" s="22"/>
      <c r="EW93" s="22"/>
      <c r="EX93" s="22"/>
      <c r="EY93" s="22"/>
      <c r="EZ93" s="22"/>
      <c r="FA93" s="22"/>
      <c r="FB93" s="22"/>
      <c r="FC93" s="22"/>
      <c r="FD93" s="22"/>
      <c r="FE93" s="22"/>
      <c r="FF93" s="22"/>
      <c r="FG93" s="22"/>
      <c r="FH93" s="22"/>
      <c r="FI93" s="22"/>
      <c r="FJ93" s="22"/>
      <c r="FK93" s="22"/>
      <c r="FL93" s="22"/>
      <c r="FM93" s="22"/>
      <c r="FN93" s="22"/>
      <c r="FO93" s="22"/>
      <c r="FP93" s="22"/>
      <c r="FQ93" s="22"/>
      <c r="FR93" s="22"/>
      <c r="FS93" s="22"/>
      <c r="FT93" s="22"/>
      <c r="FU93" s="22"/>
      <c r="FV93" s="22"/>
      <c r="FW93" s="22"/>
      <c r="FX93" s="22"/>
      <c r="FY93" s="22"/>
      <c r="FZ93" s="22"/>
      <c r="GA93" s="22"/>
      <c r="GB93" s="22"/>
      <c r="GC93" s="22"/>
      <c r="GD93" s="22"/>
      <c r="GE93" s="22"/>
      <c r="GF93" s="22"/>
      <c r="GG93" s="22"/>
      <c r="GH93" s="22"/>
      <c r="GI93" s="22"/>
      <c r="GJ93" s="22"/>
      <c r="GK93" s="22"/>
      <c r="GL93" s="22"/>
      <c r="GM93" s="22"/>
      <c r="GN93" s="22"/>
      <c r="GO93" s="22"/>
      <c r="GP93" s="22"/>
      <c r="GQ93" s="22"/>
      <c r="GR93" s="22"/>
      <c r="GS93" s="22"/>
      <c r="GT93" s="22"/>
      <c r="GU93" s="22"/>
      <c r="GV93" s="22"/>
      <c r="GW93" s="22"/>
      <c r="GX93" s="22"/>
      <c r="GY93" s="22"/>
      <c r="GZ93" s="22"/>
      <c r="HA93" s="22"/>
      <c r="HB93" s="22"/>
      <c r="HC93" s="22"/>
      <c r="HD93" s="22"/>
      <c r="HE93" s="22"/>
      <c r="HF93" s="22"/>
      <c r="HG93" s="22"/>
      <c r="HH93" s="22"/>
      <c r="HI93" s="22"/>
      <c r="HJ93" s="22"/>
      <c r="HK93" s="22"/>
      <c r="HL93" s="22"/>
      <c r="HM93" s="22"/>
      <c r="HN93" s="22"/>
      <c r="HO93" s="22"/>
      <c r="HP93" s="22"/>
      <c r="HQ93" s="22"/>
      <c r="HR93" s="22"/>
      <c r="HS93" s="22"/>
      <c r="HT93" s="22"/>
      <c r="HU93" s="22"/>
      <c r="HV93" s="22"/>
      <c r="HW93" s="22"/>
      <c r="HX93" s="22"/>
      <c r="HY93" s="22"/>
      <c r="HZ93" s="22"/>
      <c r="IA93" s="22"/>
      <c r="IB93" s="22"/>
      <c r="IC93" s="22"/>
      <c r="ID93" s="22"/>
      <c r="IE93" s="22"/>
      <c r="IF93" s="22"/>
      <c r="IG93" s="22"/>
      <c r="IH93" s="22"/>
      <c r="II93" s="22"/>
      <c r="IJ93" s="22"/>
      <c r="IK93" s="22"/>
      <c r="IL93" s="22"/>
      <c r="IM93" s="22"/>
      <c r="IN93" s="22"/>
      <c r="IO93" s="22"/>
      <c r="IP93" s="22"/>
      <c r="IQ93" s="22"/>
      <c r="IR93" s="22"/>
      <c r="IS93" s="22"/>
      <c r="IT93" s="22"/>
      <c r="IU93" s="22"/>
      <c r="IV93" s="22"/>
      <c r="IW93" s="22"/>
      <c r="IX93" s="22"/>
      <c r="IY93" s="22"/>
      <c r="IZ93" s="22"/>
      <c r="JA93" s="22"/>
      <c r="JB93" s="22"/>
      <c r="JC93" s="22"/>
      <c r="JD93" s="22"/>
      <c r="JE93" s="22"/>
      <c r="JF93" s="22"/>
      <c r="JG93" s="22"/>
      <c r="JH93" s="22"/>
      <c r="JI93" s="22"/>
      <c r="JJ93" s="22"/>
      <c r="JK93" s="22"/>
      <c r="JL93" s="22"/>
      <c r="JM93" s="22"/>
      <c r="JN93" s="22"/>
      <c r="JO93" s="22"/>
      <c r="JP93" s="22"/>
      <c r="JQ93" s="22"/>
      <c r="JR93" s="22"/>
      <c r="JS93" s="22"/>
      <c r="JT93" s="22"/>
      <c r="JU93" s="22"/>
      <c r="JV93" s="22"/>
      <c r="JW93" s="22"/>
      <c r="JX93" s="22"/>
      <c r="JY93" s="22"/>
      <c r="JZ93" s="22"/>
      <c r="KA93" s="22"/>
      <c r="KB93" s="22"/>
      <c r="KC93" s="22"/>
      <c r="KD93" s="22"/>
      <c r="KE93" s="22"/>
      <c r="KF93" s="22"/>
      <c r="KG93" s="22"/>
      <c r="KH93" s="22"/>
      <c r="KI93" s="22"/>
      <c r="KJ93" s="22"/>
      <c r="KK93" s="22"/>
      <c r="KL93" s="22"/>
      <c r="KM93" s="22"/>
      <c r="KN93" s="22"/>
      <c r="KO93" s="22"/>
      <c r="KP93" s="22"/>
      <c r="KQ93" s="22"/>
      <c r="KR93" s="22"/>
      <c r="KS93" s="22"/>
      <c r="KT93" s="22"/>
      <c r="KU93" s="22"/>
      <c r="KV93" s="22"/>
      <c r="KW93" s="22"/>
      <c r="KX93" s="22"/>
      <c r="KY93" s="22"/>
      <c r="KZ93" s="22"/>
      <c r="LA93" s="22"/>
      <c r="LB93" s="22"/>
      <c r="LC93" s="22"/>
      <c r="LD93" s="22"/>
      <c r="LE93" s="22"/>
      <c r="LF93" s="22"/>
      <c r="LG93" s="22"/>
      <c r="LH93" s="22"/>
      <c r="LI93" s="22"/>
      <c r="LJ93" s="22"/>
      <c r="LK93" s="22"/>
      <c r="LL93" s="22"/>
      <c r="LM93" s="22"/>
    </row>
    <row r="94" spans="1:325" s="23" customFormat="1" ht="15.75" customHeight="1" thickBot="1" x14ac:dyDescent="0.35">
      <c r="A94" s="46" t="s">
        <v>106</v>
      </c>
      <c r="B94" s="47">
        <v>9.2486194341537669</v>
      </c>
      <c r="C94" s="47">
        <v>6.0498358519839197</v>
      </c>
      <c r="D94" s="47">
        <v>3.9527172930209082</v>
      </c>
      <c r="E94" s="47">
        <v>4.4916508209295927</v>
      </c>
      <c r="F94" s="47">
        <v>5.272165960294446</v>
      </c>
      <c r="G94" s="47">
        <v>3.9750394783760381</v>
      </c>
      <c r="H94" s="47">
        <v>4.8314077480852324</v>
      </c>
      <c r="I94" s="47">
        <v>13.442903438426892</v>
      </c>
      <c r="J94" s="47">
        <v>4.2372112199327079</v>
      </c>
      <c r="K94" s="47">
        <v>5.8628241096161808</v>
      </c>
      <c r="L94" s="47">
        <v>9.8117873836671095</v>
      </c>
      <c r="M94" s="47">
        <v>4.6796387015756116</v>
      </c>
      <c r="N94" s="47">
        <v>4.5462454641860059</v>
      </c>
      <c r="O94" s="47">
        <v>5.5760419262543124</v>
      </c>
      <c r="P94" s="47">
        <v>8.4109623599132863</v>
      </c>
      <c r="Q94" s="47">
        <v>3.6052286582452648</v>
      </c>
      <c r="R94" s="47">
        <v>6.3301621305808453</v>
      </c>
      <c r="S94" s="47">
        <v>4.4884606499593875</v>
      </c>
      <c r="T94" s="113">
        <v>9.0209887584481461</v>
      </c>
      <c r="U94" s="139">
        <v>6.7462449613806124</v>
      </c>
      <c r="V94" s="172">
        <v>19</v>
      </c>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22"/>
      <c r="BM94" s="22"/>
      <c r="BN94" s="22"/>
      <c r="BO94" s="22"/>
      <c r="BP94" s="22"/>
      <c r="BQ94" s="22"/>
      <c r="BR94" s="22"/>
      <c r="BS94" s="22"/>
      <c r="BT94" s="22"/>
      <c r="BU94" s="22"/>
      <c r="BV94" s="22"/>
      <c r="BW94" s="22"/>
      <c r="BX94" s="22"/>
      <c r="BY94" s="22"/>
      <c r="BZ94" s="22"/>
      <c r="CA94" s="22"/>
      <c r="CB94" s="22"/>
      <c r="CC94" s="22"/>
      <c r="CD94" s="22"/>
      <c r="CE94" s="22"/>
      <c r="CF94" s="22"/>
      <c r="CG94" s="22"/>
      <c r="CH94" s="22"/>
      <c r="CI94" s="22"/>
      <c r="CJ94" s="22"/>
      <c r="CK94" s="22"/>
      <c r="CL94" s="22"/>
      <c r="CM94" s="22"/>
      <c r="CN94" s="22"/>
      <c r="CO94" s="22"/>
      <c r="CP94" s="22"/>
      <c r="CQ94" s="22"/>
      <c r="CR94" s="22"/>
      <c r="CS94" s="22"/>
      <c r="CT94" s="22"/>
      <c r="CU94" s="22"/>
      <c r="CV94" s="22"/>
      <c r="CW94" s="22"/>
      <c r="CX94" s="22"/>
      <c r="CY94" s="22"/>
      <c r="CZ94" s="22"/>
      <c r="DA94" s="22"/>
      <c r="DB94" s="22"/>
      <c r="DC94" s="22"/>
      <c r="DD94" s="22"/>
      <c r="DE94" s="22"/>
      <c r="DF94" s="22"/>
      <c r="DG94" s="22"/>
      <c r="DH94" s="22"/>
      <c r="DI94" s="22"/>
      <c r="DJ94" s="22"/>
      <c r="DK94" s="22"/>
      <c r="DL94" s="22"/>
      <c r="DM94" s="22"/>
      <c r="DN94" s="22"/>
      <c r="DO94" s="22"/>
      <c r="DP94" s="22"/>
      <c r="DQ94" s="22"/>
      <c r="DR94" s="22"/>
      <c r="DS94" s="22"/>
      <c r="DT94" s="22"/>
      <c r="DU94" s="22"/>
      <c r="DV94" s="22"/>
      <c r="DW94" s="22"/>
      <c r="DX94" s="22"/>
      <c r="DY94" s="22"/>
      <c r="DZ94" s="22"/>
      <c r="EA94" s="22"/>
      <c r="EB94" s="22"/>
      <c r="EC94" s="22"/>
      <c r="ED94" s="22"/>
      <c r="EE94" s="22"/>
      <c r="EF94" s="22"/>
      <c r="EG94" s="22"/>
      <c r="EH94" s="22"/>
      <c r="EI94" s="22"/>
      <c r="EJ94" s="22"/>
      <c r="EK94" s="22"/>
      <c r="EL94" s="22"/>
      <c r="EM94" s="22"/>
      <c r="EN94" s="22"/>
      <c r="EO94" s="22"/>
      <c r="EP94" s="22"/>
      <c r="EQ94" s="22"/>
      <c r="ER94" s="22"/>
      <c r="ES94" s="22"/>
      <c r="ET94" s="22"/>
      <c r="EU94" s="22"/>
      <c r="EV94" s="22"/>
      <c r="EW94" s="22"/>
      <c r="EX94" s="22"/>
      <c r="EY94" s="22"/>
      <c r="EZ94" s="22"/>
      <c r="FA94" s="22"/>
      <c r="FB94" s="22"/>
      <c r="FC94" s="22"/>
      <c r="FD94" s="22"/>
      <c r="FE94" s="22"/>
      <c r="FF94" s="22"/>
      <c r="FG94" s="22"/>
      <c r="FH94" s="22"/>
      <c r="FI94" s="22"/>
      <c r="FJ94" s="22"/>
      <c r="FK94" s="22"/>
      <c r="FL94" s="22"/>
      <c r="FM94" s="22"/>
      <c r="FN94" s="22"/>
      <c r="FO94" s="22"/>
      <c r="FP94" s="22"/>
      <c r="FQ94" s="22"/>
      <c r="FR94" s="22"/>
      <c r="FS94" s="22"/>
      <c r="FT94" s="22"/>
      <c r="FU94" s="22"/>
      <c r="FV94" s="22"/>
      <c r="FW94" s="22"/>
      <c r="FX94" s="22"/>
      <c r="FY94" s="22"/>
      <c r="FZ94" s="22"/>
      <c r="GA94" s="22"/>
      <c r="GB94" s="22"/>
      <c r="GC94" s="22"/>
      <c r="GD94" s="22"/>
      <c r="GE94" s="22"/>
      <c r="GF94" s="22"/>
      <c r="GG94" s="22"/>
      <c r="GH94" s="22"/>
      <c r="GI94" s="22"/>
      <c r="GJ94" s="22"/>
      <c r="GK94" s="22"/>
      <c r="GL94" s="22"/>
      <c r="GM94" s="22"/>
      <c r="GN94" s="22"/>
      <c r="GO94" s="22"/>
      <c r="GP94" s="22"/>
      <c r="GQ94" s="22"/>
      <c r="GR94" s="22"/>
      <c r="GS94" s="22"/>
      <c r="GT94" s="22"/>
      <c r="GU94" s="22"/>
      <c r="GV94" s="22"/>
      <c r="GW94" s="22"/>
      <c r="GX94" s="22"/>
      <c r="GY94" s="22"/>
      <c r="GZ94" s="22"/>
      <c r="HA94" s="22"/>
      <c r="HB94" s="22"/>
      <c r="HC94" s="22"/>
      <c r="HD94" s="22"/>
      <c r="HE94" s="22"/>
      <c r="HF94" s="22"/>
      <c r="HG94" s="22"/>
      <c r="HH94" s="22"/>
      <c r="HI94" s="22"/>
      <c r="HJ94" s="22"/>
      <c r="HK94" s="22"/>
      <c r="HL94" s="22"/>
      <c r="HM94" s="22"/>
      <c r="HN94" s="22"/>
      <c r="HO94" s="22"/>
      <c r="HP94" s="22"/>
      <c r="HQ94" s="22"/>
      <c r="HR94" s="22"/>
      <c r="HS94" s="22"/>
      <c r="HT94" s="22"/>
      <c r="HU94" s="22"/>
      <c r="HV94" s="22"/>
      <c r="HW94" s="22"/>
      <c r="HX94" s="22"/>
      <c r="HY94" s="22"/>
      <c r="HZ94" s="22"/>
      <c r="IA94" s="22"/>
      <c r="IB94" s="22"/>
      <c r="IC94" s="22"/>
      <c r="ID94" s="22"/>
      <c r="IE94" s="22"/>
      <c r="IF94" s="22"/>
      <c r="IG94" s="22"/>
      <c r="IH94" s="22"/>
      <c r="II94" s="22"/>
      <c r="IJ94" s="22"/>
      <c r="IK94" s="22"/>
      <c r="IL94" s="22"/>
      <c r="IM94" s="22"/>
      <c r="IN94" s="22"/>
      <c r="IO94" s="22"/>
      <c r="IP94" s="22"/>
      <c r="IQ94" s="22"/>
      <c r="IR94" s="22"/>
      <c r="IS94" s="22"/>
      <c r="IT94" s="22"/>
      <c r="IU94" s="22"/>
      <c r="IV94" s="22"/>
      <c r="IW94" s="22"/>
      <c r="IX94" s="22"/>
      <c r="IY94" s="22"/>
      <c r="IZ94" s="22"/>
      <c r="JA94" s="22"/>
      <c r="JB94" s="22"/>
      <c r="JC94" s="22"/>
      <c r="JD94" s="22"/>
      <c r="JE94" s="22"/>
      <c r="JF94" s="22"/>
      <c r="JG94" s="22"/>
      <c r="JH94" s="22"/>
      <c r="JI94" s="22"/>
      <c r="JJ94" s="22"/>
      <c r="JK94" s="22"/>
      <c r="JL94" s="22"/>
      <c r="JM94" s="22"/>
      <c r="JN94" s="22"/>
      <c r="JO94" s="22"/>
      <c r="JP94" s="22"/>
      <c r="JQ94" s="22"/>
      <c r="JR94" s="22"/>
      <c r="JS94" s="22"/>
      <c r="JT94" s="22"/>
      <c r="JU94" s="22"/>
      <c r="JV94" s="22"/>
      <c r="JW94" s="22"/>
      <c r="JX94" s="22"/>
      <c r="JY94" s="22"/>
      <c r="JZ94" s="22"/>
      <c r="KA94" s="22"/>
      <c r="KB94" s="22"/>
      <c r="KC94" s="22"/>
      <c r="KD94" s="22"/>
      <c r="KE94" s="22"/>
      <c r="KF94" s="22"/>
      <c r="KG94" s="22"/>
      <c r="KH94" s="22"/>
      <c r="KI94" s="22"/>
      <c r="KJ94" s="22"/>
      <c r="KK94" s="22"/>
      <c r="KL94" s="22"/>
      <c r="KM94" s="22"/>
      <c r="KN94" s="22"/>
      <c r="KO94" s="22"/>
      <c r="KP94" s="22"/>
      <c r="KQ94" s="22"/>
      <c r="KR94" s="22"/>
      <c r="KS94" s="22"/>
      <c r="KT94" s="22"/>
      <c r="KU94" s="22"/>
      <c r="KV94" s="22"/>
      <c r="KW94" s="22"/>
      <c r="KX94" s="22"/>
      <c r="KY94" s="22"/>
      <c r="KZ94" s="22"/>
      <c r="LA94" s="22"/>
      <c r="LB94" s="22"/>
      <c r="LC94" s="22"/>
      <c r="LD94" s="22"/>
      <c r="LE94" s="22"/>
      <c r="LF94" s="22"/>
      <c r="LG94" s="22"/>
      <c r="LH94" s="22"/>
      <c r="LI94" s="22"/>
      <c r="LJ94" s="22"/>
      <c r="LK94" s="22"/>
      <c r="LL94" s="22"/>
      <c r="LM94" s="22"/>
    </row>
    <row r="95" spans="1:325" s="23" customFormat="1" ht="15.75" customHeight="1" thickBot="1" x14ac:dyDescent="0.35">
      <c r="A95" s="84" t="s">
        <v>107</v>
      </c>
      <c r="B95" s="86"/>
      <c r="C95" s="86"/>
      <c r="D95" s="86"/>
      <c r="E95" s="86"/>
      <c r="F95" s="86"/>
      <c r="G95" s="86"/>
      <c r="H95" s="86"/>
      <c r="I95" s="86"/>
      <c r="J95" s="86"/>
      <c r="K95" s="86"/>
      <c r="L95" s="86"/>
      <c r="M95" s="86"/>
      <c r="N95" s="86"/>
      <c r="O95" s="86"/>
      <c r="P95" s="86"/>
      <c r="Q95" s="86"/>
      <c r="R95" s="86"/>
      <c r="S95" s="86"/>
      <c r="T95" s="86"/>
      <c r="U95" s="164"/>
      <c r="V95" s="184"/>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22"/>
      <c r="BM95" s="22"/>
      <c r="BN95" s="22"/>
      <c r="BO95" s="22"/>
      <c r="BP95" s="22"/>
      <c r="BQ95" s="22"/>
      <c r="BR95" s="22"/>
      <c r="BS95" s="22"/>
      <c r="BT95" s="22"/>
      <c r="BU95" s="22"/>
      <c r="BV95" s="22"/>
      <c r="BW95" s="22"/>
      <c r="BX95" s="22"/>
      <c r="BY95" s="22"/>
      <c r="BZ95" s="22"/>
      <c r="CA95" s="22"/>
      <c r="CB95" s="22"/>
      <c r="CC95" s="22"/>
      <c r="CD95" s="22"/>
      <c r="CE95" s="22"/>
      <c r="CF95" s="22"/>
      <c r="CG95" s="22"/>
      <c r="CH95" s="22"/>
      <c r="CI95" s="22"/>
      <c r="CJ95" s="22"/>
      <c r="CK95" s="22"/>
      <c r="CL95" s="22"/>
      <c r="CM95" s="22"/>
      <c r="CN95" s="22"/>
      <c r="CO95" s="22"/>
      <c r="CP95" s="22"/>
      <c r="CQ95" s="22"/>
      <c r="CR95" s="22"/>
      <c r="CS95" s="22"/>
      <c r="CT95" s="22"/>
      <c r="CU95" s="22"/>
      <c r="CV95" s="22"/>
      <c r="CW95" s="22"/>
      <c r="CX95" s="22"/>
      <c r="CY95" s="22"/>
      <c r="CZ95" s="22"/>
      <c r="DA95" s="22"/>
      <c r="DB95" s="22"/>
      <c r="DC95" s="22"/>
      <c r="DD95" s="22"/>
      <c r="DE95" s="22"/>
      <c r="DF95" s="22"/>
      <c r="DG95" s="22"/>
      <c r="DH95" s="22"/>
      <c r="DI95" s="22"/>
      <c r="DJ95" s="22"/>
      <c r="DK95" s="22"/>
      <c r="DL95" s="22"/>
      <c r="DM95" s="22"/>
      <c r="DN95" s="22"/>
      <c r="DO95" s="22"/>
      <c r="DP95" s="22"/>
      <c r="DQ95" s="22"/>
      <c r="DR95" s="22"/>
      <c r="DS95" s="22"/>
      <c r="DT95" s="22"/>
      <c r="DU95" s="22"/>
      <c r="DV95" s="22"/>
      <c r="DW95" s="22"/>
      <c r="DX95" s="22"/>
      <c r="DY95" s="22"/>
      <c r="DZ95" s="22"/>
      <c r="EA95" s="22"/>
      <c r="EB95" s="22"/>
      <c r="EC95" s="22"/>
      <c r="ED95" s="22"/>
      <c r="EE95" s="22"/>
      <c r="EF95" s="22"/>
      <c r="EG95" s="22"/>
      <c r="EH95" s="22"/>
      <c r="EI95" s="22"/>
      <c r="EJ95" s="22"/>
      <c r="EK95" s="22"/>
      <c r="EL95" s="22"/>
      <c r="EM95" s="22"/>
      <c r="EN95" s="22"/>
      <c r="EO95" s="22"/>
      <c r="EP95" s="22"/>
      <c r="EQ95" s="22"/>
      <c r="ER95" s="22"/>
      <c r="ES95" s="22"/>
      <c r="ET95" s="22"/>
      <c r="EU95" s="22"/>
      <c r="EV95" s="22"/>
      <c r="EW95" s="22"/>
      <c r="EX95" s="22"/>
      <c r="EY95" s="22"/>
      <c r="EZ95" s="22"/>
      <c r="FA95" s="22"/>
      <c r="FB95" s="22"/>
      <c r="FC95" s="22"/>
      <c r="FD95" s="22"/>
      <c r="FE95" s="22"/>
      <c r="FF95" s="22"/>
      <c r="FG95" s="22"/>
      <c r="FH95" s="22"/>
      <c r="FI95" s="22"/>
      <c r="FJ95" s="22"/>
      <c r="FK95" s="22"/>
      <c r="FL95" s="22"/>
      <c r="FM95" s="22"/>
      <c r="FN95" s="22"/>
      <c r="FO95" s="22"/>
      <c r="FP95" s="22"/>
      <c r="FQ95" s="22"/>
      <c r="FR95" s="22"/>
      <c r="FS95" s="22"/>
      <c r="FT95" s="22"/>
      <c r="FU95" s="22"/>
      <c r="FV95" s="22"/>
      <c r="FW95" s="22"/>
      <c r="FX95" s="22"/>
      <c r="FY95" s="22"/>
      <c r="FZ95" s="22"/>
      <c r="GA95" s="22"/>
      <c r="GB95" s="22"/>
      <c r="GC95" s="22"/>
      <c r="GD95" s="22"/>
      <c r="GE95" s="22"/>
      <c r="GF95" s="22"/>
      <c r="GG95" s="22"/>
      <c r="GH95" s="22"/>
      <c r="GI95" s="22"/>
      <c r="GJ95" s="22"/>
      <c r="GK95" s="22"/>
      <c r="GL95" s="22"/>
      <c r="GM95" s="22"/>
      <c r="GN95" s="22"/>
      <c r="GO95" s="22"/>
      <c r="GP95" s="22"/>
      <c r="GQ95" s="22"/>
      <c r="GR95" s="22"/>
      <c r="GS95" s="22"/>
      <c r="GT95" s="22"/>
      <c r="GU95" s="22"/>
      <c r="GV95" s="22"/>
      <c r="GW95" s="22"/>
      <c r="GX95" s="22"/>
      <c r="GY95" s="22"/>
      <c r="GZ95" s="22"/>
      <c r="HA95" s="22"/>
      <c r="HB95" s="22"/>
      <c r="HC95" s="22"/>
      <c r="HD95" s="22"/>
      <c r="HE95" s="22"/>
      <c r="HF95" s="22"/>
      <c r="HG95" s="22"/>
      <c r="HH95" s="22"/>
      <c r="HI95" s="22"/>
      <c r="HJ95" s="22"/>
      <c r="HK95" s="22"/>
      <c r="HL95" s="22"/>
      <c r="HM95" s="22"/>
      <c r="HN95" s="22"/>
      <c r="HO95" s="22"/>
      <c r="HP95" s="22"/>
      <c r="HQ95" s="22"/>
      <c r="HR95" s="22"/>
      <c r="HS95" s="22"/>
      <c r="HT95" s="22"/>
      <c r="HU95" s="22"/>
      <c r="HV95" s="22"/>
      <c r="HW95" s="22"/>
      <c r="HX95" s="22"/>
      <c r="HY95" s="22"/>
      <c r="HZ95" s="22"/>
      <c r="IA95" s="22"/>
      <c r="IB95" s="22"/>
      <c r="IC95" s="22"/>
      <c r="ID95" s="22"/>
      <c r="IE95" s="22"/>
      <c r="IF95" s="22"/>
      <c r="IG95" s="22"/>
      <c r="IH95" s="22"/>
      <c r="II95" s="22"/>
      <c r="IJ95" s="22"/>
      <c r="IK95" s="22"/>
      <c r="IL95" s="22"/>
      <c r="IM95" s="22"/>
      <c r="IN95" s="22"/>
      <c r="IO95" s="22"/>
      <c r="IP95" s="22"/>
      <c r="IQ95" s="22"/>
      <c r="IR95" s="22"/>
      <c r="IS95" s="22"/>
      <c r="IT95" s="22"/>
      <c r="IU95" s="22"/>
      <c r="IV95" s="22"/>
      <c r="IW95" s="22"/>
      <c r="IX95" s="22"/>
      <c r="IY95" s="22"/>
      <c r="IZ95" s="22"/>
      <c r="JA95" s="22"/>
      <c r="JB95" s="22"/>
      <c r="JC95" s="22"/>
      <c r="JD95" s="22"/>
      <c r="JE95" s="22"/>
      <c r="JF95" s="22"/>
      <c r="JG95" s="22"/>
      <c r="JH95" s="22"/>
      <c r="JI95" s="22"/>
      <c r="JJ95" s="22"/>
      <c r="JK95" s="22"/>
      <c r="JL95" s="22"/>
      <c r="JM95" s="22"/>
      <c r="JN95" s="22"/>
      <c r="JO95" s="22"/>
      <c r="JP95" s="22"/>
      <c r="JQ95" s="22"/>
      <c r="JR95" s="22"/>
      <c r="JS95" s="22"/>
      <c r="JT95" s="22"/>
      <c r="JU95" s="22"/>
      <c r="JV95" s="22"/>
      <c r="JW95" s="22"/>
      <c r="JX95" s="22"/>
      <c r="JY95" s="22"/>
      <c r="JZ95" s="22"/>
      <c r="KA95" s="22"/>
      <c r="KB95" s="22"/>
      <c r="KC95" s="22"/>
      <c r="KD95" s="22"/>
      <c r="KE95" s="22"/>
      <c r="KF95" s="22"/>
      <c r="KG95" s="22"/>
      <c r="KH95" s="22"/>
      <c r="KI95" s="22"/>
      <c r="KJ95" s="22"/>
      <c r="KK95" s="22"/>
      <c r="KL95" s="22"/>
      <c r="KM95" s="22"/>
      <c r="KN95" s="22"/>
      <c r="KO95" s="22"/>
      <c r="KP95" s="22"/>
      <c r="KQ95" s="22"/>
      <c r="KR95" s="22"/>
      <c r="KS95" s="22"/>
      <c r="KT95" s="22"/>
      <c r="KU95" s="22"/>
      <c r="KV95" s="22"/>
      <c r="KW95" s="22"/>
      <c r="KX95" s="22"/>
      <c r="KY95" s="22"/>
      <c r="KZ95" s="22"/>
      <c r="LA95" s="22"/>
      <c r="LB95" s="22"/>
      <c r="LC95" s="22"/>
      <c r="LD95" s="22"/>
      <c r="LE95" s="22"/>
      <c r="LF95" s="22"/>
      <c r="LG95" s="22"/>
      <c r="LH95" s="22"/>
      <c r="LI95" s="22"/>
      <c r="LJ95" s="22"/>
      <c r="LK95" s="22"/>
      <c r="LL95" s="22"/>
      <c r="LM95" s="22"/>
    </row>
    <row r="96" spans="1:325" s="23" customFormat="1" ht="15.75" customHeight="1" x14ac:dyDescent="0.3">
      <c r="A96" s="87" t="s">
        <v>108</v>
      </c>
      <c r="B96" s="88">
        <v>0.3916283368948108</v>
      </c>
      <c r="C96" s="88">
        <v>0.3349476697839075</v>
      </c>
      <c r="D96" s="88">
        <v>0.26272021430714843</v>
      </c>
      <c r="E96" s="88">
        <v>0.31328905237624571</v>
      </c>
      <c r="F96" s="88">
        <v>0.28065134954271687</v>
      </c>
      <c r="G96" s="88">
        <v>0.24817890071825177</v>
      </c>
      <c r="H96" s="88">
        <v>0.34953544869536191</v>
      </c>
      <c r="I96" s="88">
        <v>0.24645721190816217</v>
      </c>
      <c r="J96" s="88">
        <v>0.35746020579679222</v>
      </c>
      <c r="K96" s="88">
        <v>0.37148649078925489</v>
      </c>
      <c r="L96" s="88">
        <v>0.31256261880907116</v>
      </c>
      <c r="M96" s="88">
        <v>0.32072102712354389</v>
      </c>
      <c r="N96" s="88">
        <v>0.29726083725896163</v>
      </c>
      <c r="O96" s="88">
        <v>0.39941615030194927</v>
      </c>
      <c r="P96" s="88">
        <v>0.27865123378927881</v>
      </c>
      <c r="Q96" s="88">
        <v>0.23393659105242035</v>
      </c>
      <c r="R96" s="88">
        <v>0.41159550124154043</v>
      </c>
      <c r="S96" s="88">
        <v>0.28450068185374799</v>
      </c>
      <c r="T96" s="133">
        <v>0.37480896154325111</v>
      </c>
      <c r="U96" s="165">
        <v>0.32937096318162506</v>
      </c>
      <c r="V96" s="170">
        <v>19</v>
      </c>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22"/>
      <c r="BM96" s="22"/>
      <c r="BN96" s="22"/>
      <c r="BO96" s="22"/>
      <c r="BP96" s="22"/>
      <c r="BQ96" s="22"/>
      <c r="BR96" s="22"/>
      <c r="BS96" s="22"/>
      <c r="BT96" s="22"/>
      <c r="BU96" s="22"/>
      <c r="BV96" s="22"/>
      <c r="BW96" s="22"/>
      <c r="BX96" s="22"/>
      <c r="BY96" s="22"/>
      <c r="BZ96" s="22"/>
      <c r="CA96" s="22"/>
      <c r="CB96" s="22"/>
      <c r="CC96" s="22"/>
      <c r="CD96" s="22"/>
      <c r="CE96" s="22"/>
      <c r="CF96" s="22"/>
      <c r="CG96" s="22"/>
      <c r="CH96" s="22"/>
      <c r="CI96" s="22"/>
      <c r="CJ96" s="22"/>
      <c r="CK96" s="22"/>
      <c r="CL96" s="22"/>
      <c r="CM96" s="22"/>
      <c r="CN96" s="22"/>
      <c r="CO96" s="22"/>
      <c r="CP96" s="22"/>
      <c r="CQ96" s="22"/>
      <c r="CR96" s="22"/>
      <c r="CS96" s="22"/>
      <c r="CT96" s="22"/>
      <c r="CU96" s="22"/>
      <c r="CV96" s="22"/>
      <c r="CW96" s="22"/>
      <c r="CX96" s="22"/>
      <c r="CY96" s="22"/>
      <c r="CZ96" s="22"/>
      <c r="DA96" s="22"/>
      <c r="DB96" s="22"/>
      <c r="DC96" s="22"/>
      <c r="DD96" s="22"/>
      <c r="DE96" s="22"/>
      <c r="DF96" s="22"/>
      <c r="DG96" s="22"/>
      <c r="DH96" s="22"/>
      <c r="DI96" s="22"/>
      <c r="DJ96" s="22"/>
      <c r="DK96" s="22"/>
      <c r="DL96" s="22"/>
      <c r="DM96" s="22"/>
      <c r="DN96" s="22"/>
      <c r="DO96" s="22"/>
      <c r="DP96" s="22"/>
      <c r="DQ96" s="22"/>
      <c r="DR96" s="22"/>
      <c r="DS96" s="22"/>
      <c r="DT96" s="22"/>
      <c r="DU96" s="22"/>
      <c r="DV96" s="22"/>
      <c r="DW96" s="22"/>
      <c r="DX96" s="22"/>
      <c r="DY96" s="22"/>
      <c r="DZ96" s="22"/>
      <c r="EA96" s="22"/>
      <c r="EB96" s="22"/>
      <c r="EC96" s="22"/>
      <c r="ED96" s="22"/>
      <c r="EE96" s="22"/>
      <c r="EF96" s="22"/>
      <c r="EG96" s="22"/>
      <c r="EH96" s="22"/>
      <c r="EI96" s="22"/>
      <c r="EJ96" s="22"/>
      <c r="EK96" s="22"/>
      <c r="EL96" s="22"/>
      <c r="EM96" s="22"/>
      <c r="EN96" s="22"/>
      <c r="EO96" s="22"/>
      <c r="EP96" s="22"/>
      <c r="EQ96" s="22"/>
      <c r="ER96" s="22"/>
      <c r="ES96" s="22"/>
      <c r="ET96" s="22"/>
      <c r="EU96" s="22"/>
      <c r="EV96" s="22"/>
      <c r="EW96" s="22"/>
      <c r="EX96" s="22"/>
      <c r="EY96" s="22"/>
      <c r="EZ96" s="22"/>
      <c r="FA96" s="22"/>
      <c r="FB96" s="22"/>
      <c r="FC96" s="22"/>
      <c r="FD96" s="22"/>
      <c r="FE96" s="22"/>
      <c r="FF96" s="22"/>
      <c r="FG96" s="22"/>
      <c r="FH96" s="22"/>
      <c r="FI96" s="22"/>
      <c r="FJ96" s="22"/>
      <c r="FK96" s="22"/>
      <c r="FL96" s="22"/>
      <c r="FM96" s="22"/>
      <c r="FN96" s="22"/>
      <c r="FO96" s="22"/>
      <c r="FP96" s="22"/>
      <c r="FQ96" s="22"/>
      <c r="FR96" s="22"/>
      <c r="FS96" s="22"/>
      <c r="FT96" s="22"/>
      <c r="FU96" s="22"/>
      <c r="FV96" s="22"/>
      <c r="FW96" s="22"/>
      <c r="FX96" s="22"/>
      <c r="FY96" s="22"/>
      <c r="FZ96" s="22"/>
      <c r="GA96" s="22"/>
      <c r="GB96" s="22"/>
      <c r="GC96" s="22"/>
      <c r="GD96" s="22"/>
      <c r="GE96" s="22"/>
      <c r="GF96" s="22"/>
      <c r="GG96" s="22"/>
      <c r="GH96" s="22"/>
      <c r="GI96" s="22"/>
      <c r="GJ96" s="22"/>
      <c r="GK96" s="22"/>
      <c r="GL96" s="22"/>
      <c r="GM96" s="22"/>
      <c r="GN96" s="22"/>
      <c r="GO96" s="22"/>
      <c r="GP96" s="22"/>
      <c r="GQ96" s="22"/>
      <c r="GR96" s="22"/>
      <c r="GS96" s="22"/>
      <c r="GT96" s="22"/>
      <c r="GU96" s="22"/>
      <c r="GV96" s="22"/>
      <c r="GW96" s="22"/>
      <c r="GX96" s="22"/>
      <c r="GY96" s="22"/>
      <c r="GZ96" s="22"/>
      <c r="HA96" s="22"/>
      <c r="HB96" s="22"/>
      <c r="HC96" s="22"/>
      <c r="HD96" s="22"/>
      <c r="HE96" s="22"/>
      <c r="HF96" s="22"/>
      <c r="HG96" s="22"/>
      <c r="HH96" s="22"/>
      <c r="HI96" s="22"/>
      <c r="HJ96" s="22"/>
      <c r="HK96" s="22"/>
      <c r="HL96" s="22"/>
      <c r="HM96" s="22"/>
      <c r="HN96" s="22"/>
      <c r="HO96" s="22"/>
      <c r="HP96" s="22"/>
      <c r="HQ96" s="22"/>
      <c r="HR96" s="22"/>
      <c r="HS96" s="22"/>
      <c r="HT96" s="22"/>
      <c r="HU96" s="22"/>
      <c r="HV96" s="22"/>
      <c r="HW96" s="22"/>
      <c r="HX96" s="22"/>
      <c r="HY96" s="22"/>
      <c r="HZ96" s="22"/>
      <c r="IA96" s="22"/>
      <c r="IB96" s="22"/>
      <c r="IC96" s="22"/>
      <c r="ID96" s="22"/>
      <c r="IE96" s="22"/>
      <c r="IF96" s="22"/>
      <c r="IG96" s="22"/>
      <c r="IH96" s="22"/>
      <c r="II96" s="22"/>
      <c r="IJ96" s="22"/>
      <c r="IK96" s="22"/>
      <c r="IL96" s="22"/>
      <c r="IM96" s="22"/>
      <c r="IN96" s="22"/>
      <c r="IO96" s="22"/>
      <c r="IP96" s="22"/>
      <c r="IQ96" s="22"/>
      <c r="IR96" s="22"/>
      <c r="IS96" s="22"/>
      <c r="IT96" s="22"/>
      <c r="IU96" s="22"/>
      <c r="IV96" s="22"/>
      <c r="IW96" s="22"/>
      <c r="IX96" s="22"/>
      <c r="IY96" s="22"/>
      <c r="IZ96" s="22"/>
      <c r="JA96" s="22"/>
      <c r="JB96" s="22"/>
      <c r="JC96" s="22"/>
      <c r="JD96" s="22"/>
      <c r="JE96" s="22"/>
      <c r="JF96" s="22"/>
      <c r="JG96" s="22"/>
      <c r="JH96" s="22"/>
      <c r="JI96" s="22"/>
      <c r="JJ96" s="22"/>
      <c r="JK96" s="22"/>
      <c r="JL96" s="22"/>
      <c r="JM96" s="22"/>
      <c r="JN96" s="22"/>
      <c r="JO96" s="22"/>
      <c r="JP96" s="22"/>
      <c r="JQ96" s="22"/>
      <c r="JR96" s="22"/>
      <c r="JS96" s="22"/>
      <c r="JT96" s="22"/>
      <c r="JU96" s="22"/>
      <c r="JV96" s="22"/>
      <c r="JW96" s="22"/>
      <c r="JX96" s="22"/>
      <c r="JY96" s="22"/>
      <c r="JZ96" s="22"/>
      <c r="KA96" s="22"/>
      <c r="KB96" s="22"/>
      <c r="KC96" s="22"/>
      <c r="KD96" s="22"/>
      <c r="KE96" s="22"/>
      <c r="KF96" s="22"/>
      <c r="KG96" s="22"/>
      <c r="KH96" s="22"/>
      <c r="KI96" s="22"/>
      <c r="KJ96" s="22"/>
      <c r="KK96" s="22"/>
      <c r="KL96" s="22"/>
      <c r="KM96" s="22"/>
      <c r="KN96" s="22"/>
      <c r="KO96" s="22"/>
      <c r="KP96" s="22"/>
      <c r="KQ96" s="22"/>
      <c r="KR96" s="22"/>
      <c r="KS96" s="22"/>
      <c r="KT96" s="22"/>
      <c r="KU96" s="22"/>
      <c r="KV96" s="22"/>
      <c r="KW96" s="22"/>
      <c r="KX96" s="22"/>
      <c r="KY96" s="22"/>
      <c r="KZ96" s="22"/>
      <c r="LA96" s="22"/>
      <c r="LB96" s="22"/>
      <c r="LC96" s="22"/>
      <c r="LD96" s="22"/>
      <c r="LE96" s="22"/>
      <c r="LF96" s="22"/>
      <c r="LG96" s="22"/>
      <c r="LH96" s="22"/>
      <c r="LI96" s="22"/>
      <c r="LJ96" s="22"/>
      <c r="LK96" s="22"/>
      <c r="LL96" s="22"/>
      <c r="LM96" s="22"/>
    </row>
    <row r="97" spans="1:328" s="23" customFormat="1" ht="15.75" customHeight="1" x14ac:dyDescent="0.3">
      <c r="A97" s="57" t="s">
        <v>109</v>
      </c>
      <c r="B97" s="89">
        <v>3.3559814449337338E-2</v>
      </c>
      <c r="C97" s="186">
        <v>4.7315772781430267E-3</v>
      </c>
      <c r="D97" s="186">
        <v>1.678845316899939E-3</v>
      </c>
      <c r="E97" s="186">
        <v>4.3284596220147468E-3</v>
      </c>
      <c r="F97" s="186">
        <v>1.6399732322105731E-2</v>
      </c>
      <c r="G97" s="89">
        <v>5.1619037916220941E-3</v>
      </c>
      <c r="H97" s="89">
        <v>5.4893088292565324E-3</v>
      </c>
      <c r="I97" s="89">
        <v>1.1534658903658134E-2</v>
      </c>
      <c r="J97" s="89">
        <v>1.0690592682075959E-2</v>
      </c>
      <c r="K97" s="186">
        <v>2.5755415536034584E-3</v>
      </c>
      <c r="L97" s="89">
        <v>2.8342749170479349E-3</v>
      </c>
      <c r="M97" s="186">
        <v>4.4475548259240123E-4</v>
      </c>
      <c r="N97" s="89">
        <v>6.9975977319126524E-3</v>
      </c>
      <c r="O97" s="186">
        <v>3.2602646810280704E-3</v>
      </c>
      <c r="P97" s="89">
        <v>1.5995861001483713E-2</v>
      </c>
      <c r="Q97" s="89">
        <v>8.5997668507653783E-3</v>
      </c>
      <c r="R97" s="89">
        <v>6.7072398850966455E-3</v>
      </c>
      <c r="S97" s="186">
        <v>1.3115438212127309E-3</v>
      </c>
      <c r="T97" s="192">
        <v>2.1735931078985206E-3</v>
      </c>
      <c r="U97" s="166">
        <v>1.3513921061318605E-2</v>
      </c>
      <c r="V97" s="171">
        <v>19</v>
      </c>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22"/>
      <c r="BM97" s="22"/>
      <c r="BN97" s="22"/>
      <c r="BO97" s="22"/>
      <c r="BP97" s="22"/>
      <c r="BQ97" s="22"/>
      <c r="BR97" s="22"/>
      <c r="BS97" s="22"/>
      <c r="BT97" s="22"/>
      <c r="BU97" s="22"/>
      <c r="BV97" s="22"/>
      <c r="BW97" s="22"/>
      <c r="BX97" s="22"/>
      <c r="BY97" s="22"/>
      <c r="BZ97" s="22"/>
      <c r="CA97" s="22"/>
      <c r="CB97" s="22"/>
      <c r="CC97" s="22"/>
      <c r="CD97" s="22"/>
      <c r="CE97" s="22"/>
      <c r="CF97" s="22"/>
      <c r="CG97" s="22"/>
      <c r="CH97" s="22"/>
      <c r="CI97" s="22"/>
      <c r="CJ97" s="22"/>
      <c r="CK97" s="22"/>
      <c r="CL97" s="22"/>
      <c r="CM97" s="22"/>
      <c r="CN97" s="22"/>
      <c r="CO97" s="22"/>
      <c r="CP97" s="22"/>
      <c r="CQ97" s="22"/>
      <c r="CR97" s="22"/>
      <c r="CS97" s="22"/>
      <c r="CT97" s="22"/>
      <c r="CU97" s="22"/>
      <c r="CV97" s="22"/>
      <c r="CW97" s="22"/>
      <c r="CX97" s="22"/>
      <c r="CY97" s="22"/>
      <c r="CZ97" s="22"/>
      <c r="DA97" s="22"/>
      <c r="DB97" s="22"/>
      <c r="DC97" s="22"/>
      <c r="DD97" s="22"/>
      <c r="DE97" s="22"/>
      <c r="DF97" s="22"/>
      <c r="DG97" s="22"/>
      <c r="DH97" s="22"/>
      <c r="DI97" s="22"/>
      <c r="DJ97" s="22"/>
      <c r="DK97" s="22"/>
      <c r="DL97" s="22"/>
      <c r="DM97" s="22"/>
      <c r="DN97" s="22"/>
      <c r="DO97" s="22"/>
      <c r="DP97" s="22"/>
      <c r="DQ97" s="22"/>
      <c r="DR97" s="22"/>
      <c r="DS97" s="22"/>
      <c r="DT97" s="22"/>
      <c r="DU97" s="22"/>
      <c r="DV97" s="22"/>
      <c r="DW97" s="22"/>
      <c r="DX97" s="22"/>
      <c r="DY97" s="22"/>
      <c r="DZ97" s="22"/>
      <c r="EA97" s="22"/>
      <c r="EB97" s="22"/>
      <c r="EC97" s="22"/>
      <c r="ED97" s="22"/>
      <c r="EE97" s="22"/>
      <c r="EF97" s="22"/>
      <c r="EG97" s="22"/>
      <c r="EH97" s="22"/>
      <c r="EI97" s="22"/>
      <c r="EJ97" s="22"/>
      <c r="EK97" s="22"/>
      <c r="EL97" s="22"/>
      <c r="EM97" s="22"/>
      <c r="EN97" s="22"/>
      <c r="EO97" s="22"/>
      <c r="EP97" s="22"/>
      <c r="EQ97" s="22"/>
      <c r="ER97" s="22"/>
      <c r="ES97" s="22"/>
      <c r="ET97" s="22"/>
      <c r="EU97" s="22"/>
      <c r="EV97" s="22"/>
      <c r="EW97" s="22"/>
      <c r="EX97" s="22"/>
      <c r="EY97" s="22"/>
      <c r="EZ97" s="22"/>
      <c r="FA97" s="22"/>
      <c r="FB97" s="22"/>
      <c r="FC97" s="22"/>
      <c r="FD97" s="22"/>
      <c r="FE97" s="22"/>
      <c r="FF97" s="22"/>
      <c r="FG97" s="22"/>
      <c r="FH97" s="22"/>
      <c r="FI97" s="22"/>
      <c r="FJ97" s="22"/>
      <c r="FK97" s="22"/>
      <c r="FL97" s="22"/>
      <c r="FM97" s="22"/>
      <c r="FN97" s="22"/>
      <c r="FO97" s="22"/>
      <c r="FP97" s="22"/>
      <c r="FQ97" s="22"/>
      <c r="FR97" s="22"/>
      <c r="FS97" s="22"/>
      <c r="FT97" s="22"/>
      <c r="FU97" s="22"/>
      <c r="FV97" s="22"/>
      <c r="FW97" s="22"/>
      <c r="FX97" s="22"/>
      <c r="FY97" s="22"/>
      <c r="FZ97" s="22"/>
      <c r="GA97" s="22"/>
      <c r="GB97" s="22"/>
      <c r="GC97" s="22"/>
      <c r="GD97" s="22"/>
      <c r="GE97" s="22"/>
      <c r="GF97" s="22"/>
      <c r="GG97" s="22"/>
      <c r="GH97" s="22"/>
      <c r="GI97" s="22"/>
      <c r="GJ97" s="22"/>
      <c r="GK97" s="22"/>
      <c r="GL97" s="22"/>
      <c r="GM97" s="22"/>
      <c r="GN97" s="22"/>
      <c r="GO97" s="22"/>
      <c r="GP97" s="22"/>
      <c r="GQ97" s="22"/>
      <c r="GR97" s="22"/>
      <c r="GS97" s="22"/>
      <c r="GT97" s="22"/>
      <c r="GU97" s="22"/>
      <c r="GV97" s="22"/>
      <c r="GW97" s="22"/>
      <c r="GX97" s="22"/>
      <c r="GY97" s="22"/>
      <c r="GZ97" s="22"/>
      <c r="HA97" s="22"/>
      <c r="HB97" s="22"/>
      <c r="HC97" s="22"/>
      <c r="HD97" s="22"/>
      <c r="HE97" s="22"/>
      <c r="HF97" s="22"/>
      <c r="HG97" s="22"/>
      <c r="HH97" s="22"/>
      <c r="HI97" s="22"/>
      <c r="HJ97" s="22"/>
      <c r="HK97" s="22"/>
      <c r="HL97" s="22"/>
      <c r="HM97" s="22"/>
      <c r="HN97" s="22"/>
      <c r="HO97" s="22"/>
      <c r="HP97" s="22"/>
      <c r="HQ97" s="22"/>
      <c r="HR97" s="22"/>
      <c r="HS97" s="22"/>
      <c r="HT97" s="22"/>
      <c r="HU97" s="22"/>
      <c r="HV97" s="22"/>
      <c r="HW97" s="22"/>
      <c r="HX97" s="22"/>
      <c r="HY97" s="22"/>
      <c r="HZ97" s="22"/>
      <c r="IA97" s="22"/>
      <c r="IB97" s="22"/>
      <c r="IC97" s="22"/>
      <c r="ID97" s="22"/>
      <c r="IE97" s="22"/>
      <c r="IF97" s="22"/>
      <c r="IG97" s="22"/>
      <c r="IH97" s="22"/>
      <c r="II97" s="22"/>
      <c r="IJ97" s="22"/>
      <c r="IK97" s="22"/>
      <c r="IL97" s="22"/>
      <c r="IM97" s="22"/>
      <c r="IN97" s="22"/>
      <c r="IO97" s="22"/>
      <c r="IP97" s="22"/>
      <c r="IQ97" s="22"/>
      <c r="IR97" s="22"/>
      <c r="IS97" s="22"/>
      <c r="IT97" s="22"/>
      <c r="IU97" s="22"/>
      <c r="IV97" s="22"/>
      <c r="IW97" s="22"/>
      <c r="IX97" s="22"/>
      <c r="IY97" s="22"/>
      <c r="IZ97" s="22"/>
      <c r="JA97" s="22"/>
      <c r="JB97" s="22"/>
      <c r="JC97" s="22"/>
      <c r="JD97" s="22"/>
      <c r="JE97" s="22"/>
      <c r="JF97" s="22"/>
      <c r="JG97" s="22"/>
      <c r="JH97" s="22"/>
      <c r="JI97" s="22"/>
      <c r="JJ97" s="22"/>
      <c r="JK97" s="22"/>
      <c r="JL97" s="22"/>
      <c r="JM97" s="22"/>
      <c r="JN97" s="22"/>
      <c r="JO97" s="22"/>
      <c r="JP97" s="22"/>
      <c r="JQ97" s="22"/>
      <c r="JR97" s="22"/>
      <c r="JS97" s="22"/>
      <c r="JT97" s="22"/>
      <c r="JU97" s="22"/>
      <c r="JV97" s="22"/>
      <c r="JW97" s="22"/>
      <c r="JX97" s="22"/>
      <c r="JY97" s="22"/>
      <c r="JZ97" s="22"/>
      <c r="KA97" s="22"/>
      <c r="KB97" s="22"/>
      <c r="KC97" s="22"/>
      <c r="KD97" s="22"/>
      <c r="KE97" s="22"/>
      <c r="KF97" s="22"/>
      <c r="KG97" s="22"/>
      <c r="KH97" s="22"/>
      <c r="KI97" s="22"/>
      <c r="KJ97" s="22"/>
      <c r="KK97" s="22"/>
      <c r="KL97" s="22"/>
      <c r="KM97" s="22"/>
      <c r="KN97" s="22"/>
      <c r="KO97" s="22"/>
      <c r="KP97" s="22"/>
      <c r="KQ97" s="22"/>
      <c r="KR97" s="22"/>
      <c r="KS97" s="22"/>
      <c r="KT97" s="22"/>
      <c r="KU97" s="22"/>
      <c r="KV97" s="22"/>
      <c r="KW97" s="22"/>
      <c r="KX97" s="22"/>
      <c r="KY97" s="22"/>
      <c r="KZ97" s="22"/>
      <c r="LA97" s="22"/>
      <c r="LB97" s="22"/>
      <c r="LC97" s="22"/>
      <c r="LD97" s="22"/>
      <c r="LE97" s="22"/>
      <c r="LF97" s="22"/>
      <c r="LG97" s="22"/>
      <c r="LH97" s="22"/>
      <c r="LI97" s="22"/>
      <c r="LJ97" s="22"/>
      <c r="LK97" s="22"/>
      <c r="LL97" s="22"/>
      <c r="LM97" s="22"/>
    </row>
    <row r="98" spans="1:328" ht="15.75" customHeight="1" thickBot="1" x14ac:dyDescent="0.35">
      <c r="A98" s="90" t="s">
        <v>110</v>
      </c>
      <c r="B98" s="91">
        <v>0.43498173807177232</v>
      </c>
      <c r="C98" s="91">
        <v>0.33967924706205055</v>
      </c>
      <c r="D98" s="91">
        <v>0.26439905962404836</v>
      </c>
      <c r="E98" s="91">
        <v>0.334262300877882</v>
      </c>
      <c r="F98" s="91">
        <v>0.29705108186482271</v>
      </c>
      <c r="G98" s="91">
        <v>0.25334080450987384</v>
      </c>
      <c r="H98" s="91">
        <v>0.35502475752461843</v>
      </c>
      <c r="I98" s="91">
        <v>0.25799187081182029</v>
      </c>
      <c r="J98" s="91">
        <v>0.36815079847886822</v>
      </c>
      <c r="K98" s="91">
        <v>0.37406203234285834</v>
      </c>
      <c r="L98" s="91">
        <v>0.31539689372611912</v>
      </c>
      <c r="M98" s="91">
        <v>0.32116578260613632</v>
      </c>
      <c r="N98" s="91">
        <v>0.30425843499087424</v>
      </c>
      <c r="O98" s="91">
        <v>0.40299119915907655</v>
      </c>
      <c r="P98" s="91">
        <v>0.29464709479076251</v>
      </c>
      <c r="Q98" s="91">
        <v>0.24253635790318573</v>
      </c>
      <c r="R98" s="91">
        <v>0.41830274112663707</v>
      </c>
      <c r="S98" s="91">
        <v>0.28581222567496067</v>
      </c>
      <c r="T98" s="135">
        <v>0.3769825546511496</v>
      </c>
      <c r="U98" s="167">
        <v>0.346288223543955</v>
      </c>
      <c r="V98" s="172">
        <v>19</v>
      </c>
      <c r="BC98" s="2"/>
      <c r="BD98" s="2"/>
      <c r="BE98" s="2"/>
      <c r="BL98" s="3"/>
      <c r="BM98" s="3"/>
      <c r="BN98" s="3"/>
      <c r="LN98" s="2"/>
      <c r="LO98" s="2"/>
      <c r="LP98" s="2"/>
    </row>
    <row r="99" spans="1:328" s="12" customFormat="1" ht="15.75" customHeight="1" thickBot="1" x14ac:dyDescent="0.35">
      <c r="A99" s="84" t="s">
        <v>111</v>
      </c>
      <c r="B99" s="86"/>
      <c r="C99" s="86"/>
      <c r="D99" s="86"/>
      <c r="E99" s="86"/>
      <c r="F99" s="86"/>
      <c r="G99" s="86"/>
      <c r="H99" s="86"/>
      <c r="I99" s="86"/>
      <c r="J99" s="86"/>
      <c r="K99" s="86"/>
      <c r="L99" s="86"/>
      <c r="M99" s="86"/>
      <c r="N99" s="86"/>
      <c r="O99" s="86"/>
      <c r="P99" s="86"/>
      <c r="Q99" s="86"/>
      <c r="R99" s="86"/>
      <c r="S99" s="86"/>
      <c r="T99" s="86"/>
      <c r="U99" s="164"/>
      <c r="V99" s="184"/>
      <c r="W99" s="10"/>
      <c r="X99" s="10"/>
      <c r="Y99" s="10"/>
      <c r="Z99" s="10"/>
      <c r="AA99" s="10"/>
      <c r="AB99" s="10"/>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c r="EI99" s="11"/>
      <c r="EJ99" s="11"/>
      <c r="EK99" s="11"/>
      <c r="EL99" s="11"/>
      <c r="EM99" s="11"/>
      <c r="EN99" s="11"/>
      <c r="EO99" s="11"/>
      <c r="EP99" s="11"/>
      <c r="EQ99" s="11"/>
      <c r="ER99" s="11"/>
      <c r="ES99" s="11"/>
      <c r="ET99" s="11"/>
      <c r="EU99" s="11"/>
      <c r="EV99" s="11"/>
      <c r="EW99" s="11"/>
      <c r="EX99" s="11"/>
      <c r="EY99" s="11"/>
      <c r="EZ99" s="11"/>
      <c r="FA99" s="11"/>
      <c r="FB99" s="11"/>
      <c r="FC99" s="11"/>
      <c r="FD99" s="11"/>
      <c r="FE99" s="11"/>
      <c r="FF99" s="11"/>
      <c r="FG99" s="11"/>
      <c r="FH99" s="11"/>
      <c r="FI99" s="11"/>
      <c r="FJ99" s="11"/>
      <c r="FK99" s="11"/>
      <c r="FL99" s="11"/>
      <c r="FM99" s="11"/>
      <c r="FN99" s="11"/>
      <c r="FO99" s="11"/>
      <c r="FP99" s="11"/>
      <c r="FQ99" s="11"/>
      <c r="FR99" s="11"/>
      <c r="FS99" s="11"/>
      <c r="FT99" s="11"/>
      <c r="FU99" s="11"/>
      <c r="FV99" s="11"/>
      <c r="FW99" s="11"/>
      <c r="FX99" s="11"/>
      <c r="FY99" s="11"/>
      <c r="FZ99" s="11"/>
      <c r="GA99" s="11"/>
      <c r="GB99" s="11"/>
      <c r="GC99" s="11"/>
      <c r="GD99" s="11"/>
      <c r="GE99" s="11"/>
      <c r="GF99" s="11"/>
      <c r="GG99" s="11"/>
      <c r="GH99" s="11"/>
      <c r="GI99" s="11"/>
      <c r="GJ99" s="11"/>
      <c r="GK99" s="11"/>
      <c r="GL99" s="11"/>
      <c r="GM99" s="11"/>
      <c r="GN99" s="11"/>
      <c r="GO99" s="11"/>
      <c r="GP99" s="11"/>
      <c r="GQ99" s="11"/>
      <c r="GR99" s="11"/>
      <c r="GS99" s="11"/>
      <c r="GT99" s="11"/>
      <c r="GU99" s="11"/>
      <c r="GV99" s="11"/>
      <c r="GW99" s="11"/>
      <c r="GX99" s="11"/>
      <c r="GY99" s="11"/>
      <c r="GZ99" s="11"/>
      <c r="HA99" s="11"/>
      <c r="HB99" s="11"/>
      <c r="HC99" s="11"/>
      <c r="HD99" s="11"/>
      <c r="HE99" s="11"/>
      <c r="HF99" s="11"/>
      <c r="HG99" s="11"/>
      <c r="HH99" s="11"/>
      <c r="HI99" s="11"/>
      <c r="HJ99" s="11"/>
      <c r="HK99" s="11"/>
      <c r="HL99" s="11"/>
      <c r="HM99" s="11"/>
      <c r="HN99" s="11"/>
      <c r="HO99" s="11"/>
      <c r="HP99" s="11"/>
      <c r="HQ99" s="11"/>
      <c r="HR99" s="11"/>
      <c r="HS99" s="11"/>
      <c r="HT99" s="11"/>
      <c r="HU99" s="11"/>
      <c r="HV99" s="11"/>
      <c r="HW99" s="11"/>
      <c r="HX99" s="11"/>
      <c r="HY99" s="11"/>
      <c r="HZ99" s="11"/>
      <c r="IA99" s="11"/>
      <c r="IB99" s="11"/>
      <c r="IC99" s="11"/>
      <c r="ID99" s="11"/>
      <c r="IE99" s="11"/>
      <c r="IF99" s="11"/>
      <c r="IG99" s="11"/>
      <c r="IH99" s="11"/>
      <c r="II99" s="11"/>
      <c r="IJ99" s="11"/>
      <c r="IK99" s="11"/>
      <c r="IL99" s="11"/>
      <c r="IM99" s="11"/>
      <c r="IN99" s="11"/>
      <c r="IO99" s="11"/>
      <c r="IP99" s="11"/>
      <c r="IQ99" s="11"/>
      <c r="IR99" s="11"/>
      <c r="IS99" s="11"/>
      <c r="IT99" s="11"/>
      <c r="IU99" s="11"/>
      <c r="IV99" s="11"/>
      <c r="IW99" s="11"/>
      <c r="IX99" s="11"/>
      <c r="IY99" s="11"/>
      <c r="IZ99" s="11"/>
      <c r="JA99" s="11"/>
      <c r="JB99" s="11"/>
      <c r="JC99" s="11"/>
      <c r="JD99" s="11"/>
      <c r="JE99" s="11"/>
      <c r="JF99" s="11"/>
      <c r="JG99" s="11"/>
      <c r="JH99" s="11"/>
      <c r="JI99" s="11"/>
      <c r="JJ99" s="11"/>
      <c r="JK99" s="11"/>
      <c r="JL99" s="11"/>
      <c r="JM99" s="11"/>
      <c r="JN99" s="11"/>
      <c r="JO99" s="11"/>
      <c r="JP99" s="11"/>
      <c r="JQ99" s="11"/>
      <c r="JR99" s="11"/>
      <c r="JS99" s="11"/>
      <c r="JT99" s="11"/>
      <c r="JU99" s="11"/>
      <c r="JV99" s="11"/>
      <c r="JW99" s="11"/>
      <c r="JX99" s="11"/>
      <c r="JY99" s="11"/>
      <c r="JZ99" s="11"/>
      <c r="KA99" s="11"/>
      <c r="KB99" s="11"/>
      <c r="KC99" s="11"/>
      <c r="KD99" s="11"/>
      <c r="KE99" s="11"/>
      <c r="KF99" s="11"/>
      <c r="KG99" s="11"/>
      <c r="KH99" s="11"/>
      <c r="KI99" s="11"/>
      <c r="KJ99" s="11"/>
      <c r="KK99" s="11"/>
      <c r="KL99" s="11"/>
      <c r="KM99" s="11"/>
      <c r="KN99" s="11"/>
      <c r="KO99" s="11"/>
      <c r="KP99" s="11"/>
      <c r="KQ99" s="11"/>
      <c r="KR99" s="11"/>
      <c r="KS99" s="11"/>
      <c r="KT99" s="11"/>
      <c r="KU99" s="11"/>
      <c r="KV99" s="11"/>
      <c r="KW99" s="11"/>
      <c r="KX99" s="11"/>
      <c r="KY99" s="11"/>
      <c r="KZ99" s="11"/>
      <c r="LA99" s="11"/>
      <c r="LB99" s="11"/>
      <c r="LC99" s="11"/>
      <c r="LD99" s="11"/>
      <c r="LE99" s="11"/>
      <c r="LF99" s="11"/>
      <c r="LG99" s="11"/>
      <c r="LH99" s="11"/>
      <c r="LI99" s="11"/>
      <c r="LJ99" s="11"/>
      <c r="LK99" s="11"/>
      <c r="LL99" s="11"/>
      <c r="LM99" s="11"/>
    </row>
    <row r="100" spans="1:328" s="12" customFormat="1" ht="15.75" customHeight="1" x14ac:dyDescent="0.3">
      <c r="A100" s="187" t="s">
        <v>112</v>
      </c>
      <c r="B100" s="188">
        <v>199.85236947804282</v>
      </c>
      <c r="C100" s="188">
        <v>166.15379340493558</v>
      </c>
      <c r="D100" s="188">
        <v>114.67181236995803</v>
      </c>
      <c r="E100" s="188">
        <v>131.44711418000043</v>
      </c>
      <c r="F100" s="188">
        <v>208.80660272139195</v>
      </c>
      <c r="G100" s="188">
        <v>153.90623673441664</v>
      </c>
      <c r="H100" s="188">
        <v>250.80206961778833</v>
      </c>
      <c r="I100" s="188">
        <v>167.93914094254643</v>
      </c>
      <c r="J100" s="188">
        <v>217.06400804965881</v>
      </c>
      <c r="K100" s="188">
        <v>223.05321960383355</v>
      </c>
      <c r="L100" s="188">
        <v>175.8469491544794</v>
      </c>
      <c r="M100" s="188">
        <v>212.27917563263196</v>
      </c>
      <c r="N100" s="188">
        <v>150.06600826726495</v>
      </c>
      <c r="O100" s="188">
        <v>193.09760745289014</v>
      </c>
      <c r="P100" s="188">
        <v>313.11865841717514</v>
      </c>
      <c r="Q100" s="188">
        <v>122.85053605213369</v>
      </c>
      <c r="R100" s="188">
        <v>142.11402697307562</v>
      </c>
      <c r="S100" s="188">
        <v>151.08090585947105</v>
      </c>
      <c r="T100" s="189">
        <v>220.04233978241422</v>
      </c>
      <c r="U100" s="190">
        <v>180.97943437029986</v>
      </c>
      <c r="V100" s="191">
        <v>19</v>
      </c>
      <c r="W100" s="10"/>
      <c r="X100" s="10"/>
      <c r="Y100" s="10"/>
      <c r="Z100" s="10"/>
      <c r="AA100" s="10"/>
      <c r="AB100" s="10"/>
      <c r="AC100" s="10"/>
      <c r="AD100" s="10"/>
      <c r="AE100" s="10"/>
      <c r="AF100" s="10"/>
      <c r="AG100" s="10"/>
      <c r="AH100" s="10"/>
      <c r="AI100" s="10"/>
      <c r="AJ100" s="10"/>
      <c r="AK100" s="10"/>
      <c r="AL100" s="10"/>
      <c r="AM100" s="10"/>
      <c r="AN100" s="10"/>
      <c r="AO100" s="10"/>
      <c r="AP100" s="10"/>
      <c r="AQ100" s="10"/>
      <c r="AR100" s="10"/>
      <c r="AS100" s="10"/>
      <c r="AT100" s="10"/>
      <c r="AU100" s="10"/>
      <c r="AV100" s="10"/>
      <c r="AW100" s="10"/>
      <c r="AX100" s="10"/>
      <c r="AY100" s="10"/>
      <c r="AZ100" s="10"/>
      <c r="BA100" s="10"/>
      <c r="BB100" s="10"/>
      <c r="BC100" s="10"/>
      <c r="BD100" s="10"/>
      <c r="BE100" s="10"/>
      <c r="BF100" s="10"/>
      <c r="BG100" s="10"/>
      <c r="BH100" s="10"/>
      <c r="BI100" s="10"/>
      <c r="BJ100" s="10"/>
      <c r="BK100" s="10"/>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c r="EI100" s="11"/>
      <c r="EJ100" s="11"/>
      <c r="EK100" s="11"/>
      <c r="EL100" s="11"/>
      <c r="EM100" s="11"/>
      <c r="EN100" s="11"/>
      <c r="EO100" s="11"/>
      <c r="EP100" s="11"/>
      <c r="EQ100" s="11"/>
      <c r="ER100" s="11"/>
      <c r="ES100" s="11"/>
      <c r="ET100" s="11"/>
      <c r="EU100" s="11"/>
      <c r="EV100" s="11"/>
      <c r="EW100" s="11"/>
      <c r="EX100" s="11"/>
      <c r="EY100" s="11"/>
      <c r="EZ100" s="11"/>
      <c r="FA100" s="11"/>
      <c r="FB100" s="11"/>
      <c r="FC100" s="11"/>
      <c r="FD100" s="11"/>
      <c r="FE100" s="11"/>
      <c r="FF100" s="11"/>
      <c r="FG100" s="11"/>
      <c r="FH100" s="11"/>
      <c r="FI100" s="11"/>
      <c r="FJ100" s="11"/>
      <c r="FK100" s="11"/>
      <c r="FL100" s="11"/>
      <c r="FM100" s="11"/>
      <c r="FN100" s="11"/>
      <c r="FO100" s="11"/>
      <c r="FP100" s="11"/>
      <c r="FQ100" s="11"/>
      <c r="FR100" s="11"/>
      <c r="FS100" s="11"/>
      <c r="FT100" s="11"/>
      <c r="FU100" s="11"/>
      <c r="FV100" s="11"/>
      <c r="FW100" s="11"/>
      <c r="FX100" s="11"/>
      <c r="FY100" s="11"/>
      <c r="FZ100" s="11"/>
      <c r="GA100" s="11"/>
      <c r="GB100" s="11"/>
      <c r="GC100" s="11"/>
      <c r="GD100" s="11"/>
      <c r="GE100" s="11"/>
      <c r="GF100" s="11"/>
      <c r="GG100" s="11"/>
      <c r="GH100" s="11"/>
      <c r="GI100" s="11"/>
      <c r="GJ100" s="11"/>
      <c r="GK100" s="11"/>
      <c r="GL100" s="11"/>
      <c r="GM100" s="11"/>
      <c r="GN100" s="11"/>
      <c r="GO100" s="11"/>
      <c r="GP100" s="11"/>
      <c r="GQ100" s="11"/>
      <c r="GR100" s="11"/>
      <c r="GS100" s="11"/>
      <c r="GT100" s="11"/>
      <c r="GU100" s="11"/>
      <c r="GV100" s="11"/>
      <c r="GW100" s="11"/>
      <c r="GX100" s="11"/>
      <c r="GY100" s="11"/>
      <c r="GZ100" s="11"/>
      <c r="HA100" s="11"/>
      <c r="HB100" s="11"/>
      <c r="HC100" s="11"/>
      <c r="HD100" s="11"/>
      <c r="HE100" s="11"/>
      <c r="HF100" s="11"/>
      <c r="HG100" s="11"/>
      <c r="HH100" s="11"/>
      <c r="HI100" s="11"/>
      <c r="HJ100" s="11"/>
      <c r="HK100" s="11"/>
      <c r="HL100" s="11"/>
      <c r="HM100" s="11"/>
      <c r="HN100" s="11"/>
      <c r="HO100" s="11"/>
      <c r="HP100" s="11"/>
      <c r="HQ100" s="11"/>
      <c r="HR100" s="11"/>
      <c r="HS100" s="11"/>
      <c r="HT100" s="11"/>
      <c r="HU100" s="11"/>
      <c r="HV100" s="11"/>
      <c r="HW100" s="11"/>
      <c r="HX100" s="11"/>
      <c r="HY100" s="11"/>
      <c r="HZ100" s="11"/>
      <c r="IA100" s="11"/>
      <c r="IB100" s="11"/>
      <c r="IC100" s="11"/>
      <c r="ID100" s="11"/>
      <c r="IE100" s="11"/>
      <c r="IF100" s="11"/>
      <c r="IG100" s="11"/>
      <c r="IH100" s="11"/>
      <c r="II100" s="11"/>
      <c r="IJ100" s="11"/>
      <c r="IK100" s="11"/>
      <c r="IL100" s="11"/>
      <c r="IM100" s="11"/>
      <c r="IN100" s="11"/>
      <c r="IO100" s="11"/>
      <c r="IP100" s="11"/>
      <c r="IQ100" s="11"/>
      <c r="IR100" s="11"/>
      <c r="IS100" s="11"/>
      <c r="IT100" s="11"/>
      <c r="IU100" s="11"/>
      <c r="IV100" s="11"/>
      <c r="IW100" s="11"/>
      <c r="IX100" s="11"/>
      <c r="IY100" s="11"/>
      <c r="IZ100" s="11"/>
      <c r="JA100" s="11"/>
      <c r="JB100" s="11"/>
      <c r="JC100" s="11"/>
      <c r="JD100" s="11"/>
      <c r="JE100" s="11"/>
      <c r="JF100" s="11"/>
      <c r="JG100" s="11"/>
      <c r="JH100" s="11"/>
      <c r="JI100" s="11"/>
      <c r="JJ100" s="11"/>
      <c r="JK100" s="11"/>
      <c r="JL100" s="11"/>
      <c r="JM100" s="11"/>
      <c r="JN100" s="11"/>
      <c r="JO100" s="11"/>
      <c r="JP100" s="11"/>
      <c r="JQ100" s="11"/>
      <c r="JR100" s="11"/>
      <c r="JS100" s="11"/>
      <c r="JT100" s="11"/>
      <c r="JU100" s="11"/>
      <c r="JV100" s="11"/>
      <c r="JW100" s="11"/>
      <c r="JX100" s="11"/>
      <c r="JY100" s="11"/>
      <c r="JZ100" s="11"/>
      <c r="KA100" s="11"/>
      <c r="KB100" s="11"/>
      <c r="KC100" s="11"/>
      <c r="KD100" s="11"/>
      <c r="KE100" s="11"/>
      <c r="KF100" s="11"/>
      <c r="KG100" s="11"/>
      <c r="KH100" s="11"/>
      <c r="KI100" s="11"/>
      <c r="KJ100" s="11"/>
      <c r="KK100" s="11"/>
      <c r="KL100" s="11"/>
      <c r="KM100" s="11"/>
      <c r="KN100" s="11"/>
      <c r="KO100" s="11"/>
      <c r="KP100" s="11"/>
      <c r="KQ100" s="11"/>
      <c r="KR100" s="11"/>
      <c r="KS100" s="11"/>
      <c r="KT100" s="11"/>
      <c r="KU100" s="11"/>
      <c r="KV100" s="11"/>
      <c r="KW100" s="11"/>
      <c r="KX100" s="11"/>
      <c r="KY100" s="11"/>
      <c r="KZ100" s="11"/>
      <c r="LA100" s="11"/>
      <c r="LB100" s="11"/>
      <c r="LC100" s="11"/>
      <c r="LD100" s="11"/>
      <c r="LE100" s="11"/>
      <c r="LF100" s="11"/>
      <c r="LG100" s="11"/>
      <c r="LH100" s="11"/>
      <c r="LI100" s="11"/>
      <c r="LJ100" s="11"/>
      <c r="LK100" s="11"/>
      <c r="LL100" s="11"/>
      <c r="LM100" s="11"/>
    </row>
    <row r="101" spans="1:328" s="23" customFormat="1" ht="13.2" x14ac:dyDescent="0.3">
      <c r="A101" s="44" t="s">
        <v>113</v>
      </c>
      <c r="B101" s="45">
        <v>28.146150950575624</v>
      </c>
      <c r="C101" s="45">
        <v>28.869478755046593</v>
      </c>
      <c r="D101" s="45">
        <v>7.5643428198957468</v>
      </c>
      <c r="E101" s="45">
        <v>18.464574978133651</v>
      </c>
      <c r="F101" s="45">
        <v>14.561677448137408</v>
      </c>
      <c r="G101" s="45">
        <v>16.470548282478394</v>
      </c>
      <c r="H101" s="45">
        <v>21.883055467982121</v>
      </c>
      <c r="I101" s="45">
        <v>40.920575634406248</v>
      </c>
      <c r="J101" s="45">
        <v>53.210781699135353</v>
      </c>
      <c r="K101" s="45">
        <v>34.854718936952295</v>
      </c>
      <c r="L101" s="45">
        <v>7.6037805570264503</v>
      </c>
      <c r="M101" s="45">
        <v>19.176809925895888</v>
      </c>
      <c r="N101" s="45">
        <v>43.803518998117141</v>
      </c>
      <c r="O101" s="45">
        <v>33.164761410457956</v>
      </c>
      <c r="P101" s="45">
        <v>26.578527662449275</v>
      </c>
      <c r="Q101" s="45">
        <v>3.4628394519081924</v>
      </c>
      <c r="R101" s="45">
        <v>49.100735186717948</v>
      </c>
      <c r="S101" s="45">
        <v>16.990454047528562</v>
      </c>
      <c r="T101" s="112">
        <v>15.520813286087874</v>
      </c>
      <c r="U101" s="138">
        <v>23.90176811007197</v>
      </c>
      <c r="V101" s="171">
        <v>19</v>
      </c>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22"/>
      <c r="BM101" s="22"/>
      <c r="BN101" s="22"/>
      <c r="BO101" s="22"/>
      <c r="BP101" s="22"/>
      <c r="BQ101" s="22"/>
      <c r="BR101" s="22"/>
      <c r="BS101" s="22"/>
      <c r="BT101" s="22"/>
      <c r="BU101" s="22"/>
      <c r="BV101" s="22"/>
      <c r="BW101" s="22"/>
      <c r="BX101" s="22"/>
      <c r="BY101" s="22"/>
      <c r="BZ101" s="22"/>
      <c r="CA101" s="22"/>
      <c r="CB101" s="22"/>
      <c r="CC101" s="22"/>
      <c r="CD101" s="22"/>
      <c r="CE101" s="22"/>
      <c r="CF101" s="22"/>
      <c r="CG101" s="22"/>
      <c r="CH101" s="22"/>
      <c r="CI101" s="22"/>
      <c r="CJ101" s="22"/>
      <c r="CK101" s="22"/>
      <c r="CL101" s="22"/>
      <c r="CM101" s="22"/>
      <c r="CN101" s="22"/>
      <c r="CO101" s="22"/>
      <c r="CP101" s="22"/>
      <c r="CQ101" s="22"/>
      <c r="CR101" s="22"/>
      <c r="CS101" s="22"/>
      <c r="CT101" s="22"/>
      <c r="CU101" s="22"/>
      <c r="CV101" s="22"/>
      <c r="CW101" s="22"/>
      <c r="CX101" s="22"/>
      <c r="CY101" s="22"/>
      <c r="CZ101" s="22"/>
      <c r="DA101" s="22"/>
      <c r="DB101" s="22"/>
      <c r="DC101" s="22"/>
      <c r="DD101" s="22"/>
      <c r="DE101" s="22"/>
      <c r="DF101" s="22"/>
      <c r="DG101" s="22"/>
      <c r="DH101" s="22"/>
      <c r="DI101" s="22"/>
      <c r="DJ101" s="22"/>
      <c r="DK101" s="22"/>
      <c r="DL101" s="22"/>
      <c r="DM101" s="22"/>
      <c r="DN101" s="22"/>
      <c r="DO101" s="22"/>
      <c r="DP101" s="22"/>
      <c r="DQ101" s="22"/>
      <c r="DR101" s="22"/>
      <c r="DS101" s="22"/>
      <c r="DT101" s="22"/>
      <c r="DU101" s="22"/>
      <c r="DV101" s="22"/>
      <c r="DW101" s="22"/>
      <c r="DX101" s="22"/>
      <c r="DY101" s="22"/>
      <c r="DZ101" s="22"/>
      <c r="EA101" s="22"/>
      <c r="EB101" s="22"/>
      <c r="EC101" s="22"/>
      <c r="ED101" s="22"/>
      <c r="EE101" s="22"/>
      <c r="EF101" s="22"/>
      <c r="EG101" s="22"/>
      <c r="EH101" s="22"/>
      <c r="EI101" s="22"/>
      <c r="EJ101" s="22"/>
      <c r="EK101" s="22"/>
      <c r="EL101" s="22"/>
      <c r="EM101" s="22"/>
      <c r="EN101" s="22"/>
      <c r="EO101" s="22"/>
      <c r="EP101" s="22"/>
      <c r="EQ101" s="22"/>
      <c r="ER101" s="22"/>
      <c r="ES101" s="22"/>
      <c r="ET101" s="22"/>
      <c r="EU101" s="22"/>
      <c r="EV101" s="22"/>
      <c r="EW101" s="22"/>
      <c r="EX101" s="22"/>
      <c r="EY101" s="22"/>
      <c r="EZ101" s="22"/>
      <c r="FA101" s="22"/>
      <c r="FB101" s="22"/>
      <c r="FC101" s="22"/>
      <c r="FD101" s="22"/>
      <c r="FE101" s="22"/>
      <c r="FF101" s="22"/>
      <c r="FG101" s="22"/>
      <c r="FH101" s="22"/>
      <c r="FI101" s="22"/>
      <c r="FJ101" s="22"/>
      <c r="FK101" s="22"/>
      <c r="FL101" s="22"/>
      <c r="FM101" s="22"/>
      <c r="FN101" s="22"/>
      <c r="FO101" s="22"/>
      <c r="FP101" s="22"/>
      <c r="FQ101" s="22"/>
      <c r="FR101" s="22"/>
      <c r="FS101" s="22"/>
      <c r="FT101" s="22"/>
      <c r="FU101" s="22"/>
      <c r="FV101" s="22"/>
      <c r="FW101" s="22"/>
      <c r="FX101" s="22"/>
      <c r="FY101" s="22"/>
      <c r="FZ101" s="22"/>
      <c r="GA101" s="22"/>
      <c r="GB101" s="22"/>
      <c r="GC101" s="22"/>
      <c r="GD101" s="22"/>
      <c r="GE101" s="22"/>
      <c r="GF101" s="22"/>
      <c r="GG101" s="22"/>
      <c r="GH101" s="22"/>
      <c r="GI101" s="22"/>
      <c r="GJ101" s="22"/>
      <c r="GK101" s="22"/>
      <c r="GL101" s="22"/>
      <c r="GM101" s="22"/>
      <c r="GN101" s="22"/>
      <c r="GO101" s="22"/>
      <c r="GP101" s="22"/>
      <c r="GQ101" s="22"/>
      <c r="GR101" s="22"/>
      <c r="GS101" s="22"/>
      <c r="GT101" s="22"/>
      <c r="GU101" s="22"/>
      <c r="GV101" s="22"/>
      <c r="GW101" s="22"/>
      <c r="GX101" s="22"/>
      <c r="GY101" s="22"/>
      <c r="GZ101" s="22"/>
      <c r="HA101" s="22"/>
      <c r="HB101" s="22"/>
      <c r="HC101" s="22"/>
      <c r="HD101" s="22"/>
      <c r="HE101" s="22"/>
      <c r="HF101" s="22"/>
      <c r="HG101" s="22"/>
      <c r="HH101" s="22"/>
      <c r="HI101" s="22"/>
      <c r="HJ101" s="22"/>
      <c r="HK101" s="22"/>
      <c r="HL101" s="22"/>
      <c r="HM101" s="22"/>
      <c r="HN101" s="22"/>
      <c r="HO101" s="22"/>
      <c r="HP101" s="22"/>
      <c r="HQ101" s="22"/>
      <c r="HR101" s="22"/>
      <c r="HS101" s="22"/>
      <c r="HT101" s="22"/>
      <c r="HU101" s="22"/>
      <c r="HV101" s="22"/>
      <c r="HW101" s="22"/>
      <c r="HX101" s="22"/>
      <c r="HY101" s="22"/>
      <c r="HZ101" s="22"/>
      <c r="IA101" s="22"/>
      <c r="IB101" s="22"/>
      <c r="IC101" s="22"/>
      <c r="ID101" s="22"/>
      <c r="IE101" s="22"/>
      <c r="IF101" s="22"/>
      <c r="IG101" s="22"/>
      <c r="IH101" s="22"/>
      <c r="II101" s="22"/>
      <c r="IJ101" s="22"/>
      <c r="IK101" s="22"/>
      <c r="IL101" s="22"/>
      <c r="IM101" s="22"/>
      <c r="IN101" s="22"/>
      <c r="IO101" s="22"/>
      <c r="IP101" s="22"/>
      <c r="IQ101" s="22"/>
      <c r="IR101" s="22"/>
      <c r="IS101" s="22"/>
      <c r="IT101" s="22"/>
      <c r="IU101" s="22"/>
      <c r="IV101" s="22"/>
      <c r="IW101" s="22"/>
      <c r="IX101" s="22"/>
      <c r="IY101" s="22"/>
      <c r="IZ101" s="22"/>
      <c r="JA101" s="22"/>
      <c r="JB101" s="22"/>
      <c r="JC101" s="22"/>
      <c r="JD101" s="22"/>
      <c r="JE101" s="22"/>
      <c r="JF101" s="22"/>
      <c r="JG101" s="22"/>
      <c r="JH101" s="22"/>
      <c r="JI101" s="22"/>
      <c r="JJ101" s="22"/>
      <c r="JK101" s="22"/>
      <c r="JL101" s="22"/>
      <c r="JM101" s="22"/>
      <c r="JN101" s="22"/>
      <c r="JO101" s="22"/>
      <c r="JP101" s="22"/>
      <c r="JQ101" s="22"/>
      <c r="JR101" s="22"/>
      <c r="JS101" s="22"/>
      <c r="JT101" s="22"/>
      <c r="JU101" s="22"/>
      <c r="JV101" s="22"/>
      <c r="JW101" s="22"/>
      <c r="JX101" s="22"/>
      <c r="JY101" s="22"/>
      <c r="JZ101" s="22"/>
      <c r="KA101" s="22"/>
      <c r="KB101" s="22"/>
      <c r="KC101" s="22"/>
      <c r="KD101" s="22"/>
      <c r="KE101" s="22"/>
      <c r="KF101" s="22"/>
      <c r="KG101" s="22"/>
      <c r="KH101" s="22"/>
      <c r="KI101" s="22"/>
      <c r="KJ101" s="22"/>
      <c r="KK101" s="22"/>
      <c r="KL101" s="22"/>
      <c r="KM101" s="22"/>
      <c r="KN101" s="22"/>
      <c r="KO101" s="22"/>
      <c r="KP101" s="22"/>
      <c r="KQ101" s="22"/>
      <c r="KR101" s="22"/>
      <c r="KS101" s="22"/>
      <c r="KT101" s="22"/>
      <c r="KU101" s="22"/>
      <c r="KV101" s="22"/>
      <c r="KW101" s="22"/>
      <c r="KX101" s="22"/>
      <c r="KY101" s="22"/>
      <c r="KZ101" s="22"/>
      <c r="LA101" s="22"/>
      <c r="LB101" s="22"/>
      <c r="LC101" s="22"/>
      <c r="LD101" s="22"/>
      <c r="LE101" s="22"/>
      <c r="LF101" s="22"/>
      <c r="LG101" s="22"/>
      <c r="LH101" s="22"/>
      <c r="LI101" s="22"/>
      <c r="LJ101" s="22"/>
      <c r="LK101" s="22"/>
      <c r="LL101" s="22"/>
      <c r="LM101" s="22"/>
    </row>
    <row r="102" spans="1:328" ht="15.75" customHeight="1" x14ac:dyDescent="0.3">
      <c r="A102" s="44" t="s">
        <v>114</v>
      </c>
      <c r="B102" s="45">
        <v>152.49383716059475</v>
      </c>
      <c r="C102" s="45">
        <v>75.945243993382661</v>
      </c>
      <c r="D102" s="45">
        <v>13.845704417501487</v>
      </c>
      <c r="E102" s="45">
        <v>66.313833213177304</v>
      </c>
      <c r="F102" s="45">
        <v>33.031452152576406</v>
      </c>
      <c r="G102" s="45">
        <v>28.390470853921521</v>
      </c>
      <c r="H102" s="45">
        <v>372.08612280474011</v>
      </c>
      <c r="I102" s="45">
        <v>33.066022190486656</v>
      </c>
      <c r="J102" s="45">
        <v>319.88744316658352</v>
      </c>
      <c r="K102" s="45">
        <v>215.87849670450967</v>
      </c>
      <c r="L102" s="45">
        <v>45.211256338071095</v>
      </c>
      <c r="M102" s="45">
        <v>135.12718044645601</v>
      </c>
      <c r="N102" s="45">
        <v>19.982830636492835</v>
      </c>
      <c r="O102" s="45">
        <v>1.8437358885813915</v>
      </c>
      <c r="P102" s="45">
        <v>42.895075532447095</v>
      </c>
      <c r="Q102" s="45">
        <v>6.9027461922143427</v>
      </c>
      <c r="R102" s="45">
        <v>36.43410097862602</v>
      </c>
      <c r="S102" s="45">
        <v>99.856177296878386</v>
      </c>
      <c r="T102" s="112">
        <v>8.6264476469722542</v>
      </c>
      <c r="U102" s="138">
        <v>88.887124133263399</v>
      </c>
      <c r="V102" s="171">
        <v>19</v>
      </c>
      <c r="BC102" s="2"/>
      <c r="BD102" s="2"/>
      <c r="BE102" s="2"/>
      <c r="BL102" s="3"/>
      <c r="BM102" s="3"/>
      <c r="BN102" s="3"/>
      <c r="LN102" s="2"/>
      <c r="LO102" s="2"/>
      <c r="LP102" s="2"/>
    </row>
    <row r="103" spans="1:328" ht="15.75" customHeight="1" x14ac:dyDescent="0.3">
      <c r="A103" s="44" t="s">
        <v>115</v>
      </c>
      <c r="B103" s="45">
        <v>15.836802949997509</v>
      </c>
      <c r="C103" s="45">
        <v>7.7488149627559721</v>
      </c>
      <c r="D103" s="45">
        <v>0.97296717229428298</v>
      </c>
      <c r="E103" s="45">
        <v>9.5182024862307344</v>
      </c>
      <c r="F103" s="45">
        <v>5.496319428953826</v>
      </c>
      <c r="G103" s="45">
        <v>7.1315776068463146</v>
      </c>
      <c r="H103" s="45">
        <v>2.225395471320216</v>
      </c>
      <c r="I103" s="45">
        <v>10.161485224651214</v>
      </c>
      <c r="J103" s="45">
        <v>9.0991128653267879</v>
      </c>
      <c r="K103" s="45">
        <v>16.939138679468897</v>
      </c>
      <c r="L103" s="45">
        <v>14.476135329008271</v>
      </c>
      <c r="M103" s="45">
        <v>12.243856814896692</v>
      </c>
      <c r="N103" s="45">
        <v>6.5647566350933122</v>
      </c>
      <c r="O103" s="45">
        <v>7.4423973063468365</v>
      </c>
      <c r="P103" s="45">
        <v>10.441564438819357</v>
      </c>
      <c r="Q103" s="45">
        <v>6.8798134806123026E-2</v>
      </c>
      <c r="R103" s="45">
        <v>20.659233653050293</v>
      </c>
      <c r="S103" s="45">
        <v>45.71028295067552</v>
      </c>
      <c r="T103" s="112">
        <v>1.9698187540330341</v>
      </c>
      <c r="U103" s="138">
        <v>11.804753055058431</v>
      </c>
      <c r="V103" s="171">
        <v>19</v>
      </c>
      <c r="BC103" s="2"/>
      <c r="BD103" s="2"/>
      <c r="BE103" s="2"/>
      <c r="BL103" s="3"/>
      <c r="BM103" s="3"/>
      <c r="BN103" s="3"/>
      <c r="LN103" s="2"/>
      <c r="LO103" s="2"/>
      <c r="LP103" s="2"/>
    </row>
    <row r="104" spans="1:328" ht="15.75" customHeight="1" thickBot="1" x14ac:dyDescent="0.35">
      <c r="A104" s="66" t="s">
        <v>116</v>
      </c>
      <c r="B104" s="67">
        <v>25.833708261511795</v>
      </c>
      <c r="C104" s="67">
        <v>6.3259131001260052</v>
      </c>
      <c r="D104" s="67">
        <v>3.848943666870031</v>
      </c>
      <c r="E104" s="67">
        <v>16.970438541341618</v>
      </c>
      <c r="F104" s="67">
        <v>18.48761989739014</v>
      </c>
      <c r="G104" s="67">
        <v>10.867165877099147</v>
      </c>
      <c r="H104" s="67">
        <v>18.5449622610018</v>
      </c>
      <c r="I104" s="67">
        <v>14.308469735252114</v>
      </c>
      <c r="J104" s="67">
        <v>26.743780398850213</v>
      </c>
      <c r="K104" s="67">
        <v>13.882452000466994</v>
      </c>
      <c r="L104" s="67">
        <v>4.754267602790085</v>
      </c>
      <c r="M104" s="67">
        <v>11.720615070670338</v>
      </c>
      <c r="N104" s="67">
        <v>20.935081049495381</v>
      </c>
      <c r="O104" s="67">
        <v>0.15739208804963101</v>
      </c>
      <c r="P104" s="67">
        <v>14.559183830540505</v>
      </c>
      <c r="Q104" s="67">
        <v>6.9944770386225095</v>
      </c>
      <c r="R104" s="67">
        <v>12.596523686644918</v>
      </c>
      <c r="S104" s="67">
        <v>8.7038817225935787</v>
      </c>
      <c r="T104" s="123">
        <v>11.717025347265462</v>
      </c>
      <c r="U104" s="149">
        <v>14.993317623288945</v>
      </c>
      <c r="V104" s="175">
        <v>19</v>
      </c>
      <c r="BC104" s="2"/>
      <c r="BD104" s="2"/>
      <c r="BE104" s="2"/>
      <c r="BL104" s="3"/>
      <c r="BM104" s="3"/>
      <c r="BN104" s="3"/>
      <c r="LN104" s="2"/>
      <c r="LO104" s="2"/>
      <c r="LP104" s="2"/>
    </row>
    <row r="105" spans="1:328" ht="15.75" customHeight="1" thickBot="1" x14ac:dyDescent="0.3">
      <c r="A105" s="92" t="s">
        <v>138</v>
      </c>
      <c r="B105" s="93"/>
      <c r="C105" s="93"/>
      <c r="D105" s="93"/>
      <c r="E105" s="93"/>
      <c r="F105" s="93"/>
      <c r="G105" s="93"/>
      <c r="H105" s="93"/>
      <c r="I105" s="93"/>
      <c r="J105" s="93"/>
      <c r="K105" s="93"/>
      <c r="L105" s="93"/>
      <c r="M105" s="93"/>
      <c r="N105" s="93"/>
      <c r="O105" s="93"/>
      <c r="P105" s="93"/>
      <c r="Q105" s="93"/>
      <c r="R105" s="93"/>
      <c r="S105" s="93"/>
      <c r="T105" s="93"/>
      <c r="U105" s="168"/>
      <c r="V105" s="185"/>
      <c r="BC105" s="2"/>
      <c r="BD105" s="2"/>
      <c r="BE105" s="2"/>
      <c r="BL105" s="3"/>
      <c r="BM105" s="3"/>
      <c r="BN105" s="3"/>
      <c r="LN105" s="2"/>
      <c r="LO105" s="2"/>
      <c r="LP105" s="2"/>
    </row>
    <row r="106" spans="1:328" ht="15.75" customHeight="1" x14ac:dyDescent="0.3">
      <c r="A106" s="94" t="s">
        <v>117</v>
      </c>
      <c r="B106" s="95">
        <v>0.37018493600776042</v>
      </c>
      <c r="C106" s="95">
        <v>0.2205807437595517</v>
      </c>
      <c r="D106" s="95">
        <v>0.19728096676737161</v>
      </c>
      <c r="E106" s="95">
        <v>0.14582115721800118</v>
      </c>
      <c r="F106" s="95">
        <v>0.39182344428364685</v>
      </c>
      <c r="G106" s="95">
        <v>0.33005211349160396</v>
      </c>
      <c r="H106" s="95">
        <v>0.46878547105561857</v>
      </c>
      <c r="I106" s="95">
        <v>0.1580867450344548</v>
      </c>
      <c r="J106" s="95">
        <v>0.73913043478260865</v>
      </c>
      <c r="K106" s="95">
        <v>0.67237163814180934</v>
      </c>
      <c r="L106" s="95">
        <v>0.38979447200566975</v>
      </c>
      <c r="M106" s="95">
        <v>0.23462844209732178</v>
      </c>
      <c r="N106" s="95">
        <v>0.36148908857509626</v>
      </c>
      <c r="O106" s="95">
        <v>0.2103982973548191</v>
      </c>
      <c r="P106" s="95">
        <v>0.26566009483404041</v>
      </c>
      <c r="Q106" s="95">
        <v>0.11216730038022814</v>
      </c>
      <c r="R106" s="95">
        <v>0.59276964445772329</v>
      </c>
      <c r="S106" s="95">
        <v>0.65346181299072092</v>
      </c>
      <c r="T106" s="115">
        <v>0.18323863636363638</v>
      </c>
      <c r="U106" s="169">
        <v>0.34357666487494143</v>
      </c>
      <c r="V106" s="102">
        <v>19</v>
      </c>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c r="IR106" s="2"/>
      <c r="IS106" s="2"/>
      <c r="IT106" s="2"/>
      <c r="IU106" s="2"/>
      <c r="IV106" s="2"/>
      <c r="IW106" s="2"/>
      <c r="IX106" s="2"/>
      <c r="IY106" s="2"/>
      <c r="IZ106" s="2"/>
      <c r="JA106" s="2"/>
      <c r="JB106" s="2"/>
      <c r="JC106" s="2"/>
      <c r="JD106" s="2"/>
      <c r="JE106" s="2"/>
      <c r="JF106" s="2"/>
      <c r="JG106" s="2"/>
      <c r="JH106" s="2"/>
      <c r="JI106" s="2"/>
      <c r="JJ106" s="2"/>
      <c r="JK106" s="2"/>
      <c r="JL106" s="2"/>
      <c r="JM106" s="2"/>
      <c r="JN106" s="2"/>
      <c r="JO106" s="2"/>
      <c r="JP106" s="2"/>
      <c r="JQ106" s="2"/>
      <c r="JR106" s="2"/>
      <c r="JS106" s="2"/>
      <c r="JT106" s="2"/>
      <c r="JU106" s="2"/>
      <c r="JV106" s="2"/>
      <c r="JW106" s="2"/>
      <c r="JX106" s="2"/>
      <c r="JY106" s="2"/>
      <c r="JZ106" s="2"/>
      <c r="KA106" s="2"/>
      <c r="KB106" s="2"/>
      <c r="KC106" s="2"/>
      <c r="KD106" s="2"/>
      <c r="KE106" s="2"/>
      <c r="KF106" s="2"/>
      <c r="KG106" s="2"/>
      <c r="KH106" s="2"/>
      <c r="KI106" s="2"/>
      <c r="KJ106" s="2"/>
      <c r="KK106" s="2"/>
      <c r="KL106" s="2"/>
      <c r="KM106" s="2"/>
      <c r="KN106" s="2"/>
      <c r="KO106" s="2"/>
      <c r="KP106" s="2"/>
      <c r="KQ106" s="2"/>
      <c r="KR106" s="2"/>
      <c r="KS106" s="2"/>
      <c r="KT106" s="2"/>
      <c r="KU106" s="2"/>
      <c r="KV106" s="2"/>
      <c r="KW106" s="2"/>
      <c r="KX106" s="2"/>
      <c r="KY106" s="2"/>
      <c r="KZ106" s="2"/>
      <c r="LA106" s="2"/>
      <c r="LB106" s="2"/>
      <c r="LC106" s="2"/>
      <c r="LD106" s="2"/>
      <c r="LE106" s="2"/>
      <c r="LF106" s="2"/>
      <c r="LG106" s="2"/>
      <c r="LH106" s="2"/>
      <c r="LI106" s="2"/>
      <c r="LJ106" s="2"/>
      <c r="LK106" s="2"/>
      <c r="LL106" s="2"/>
      <c r="LM106" s="2"/>
      <c r="LN106" s="2"/>
      <c r="LO106" s="2"/>
      <c r="LP106" s="2"/>
    </row>
    <row r="107" spans="1:328" ht="15.75" customHeight="1" x14ac:dyDescent="0.3">
      <c r="A107" s="70" t="s">
        <v>118</v>
      </c>
      <c r="B107" s="71">
        <v>5.4885040673073027</v>
      </c>
      <c r="C107" s="71">
        <v>8.6788026370493565</v>
      </c>
      <c r="D107" s="71">
        <v>7.8938329140247134</v>
      </c>
      <c r="E107" s="71">
        <v>6.8163851958318364</v>
      </c>
      <c r="F107" s="71">
        <v>11.672930687876935</v>
      </c>
      <c r="G107" s="71">
        <v>9.9651365485183039</v>
      </c>
      <c r="H107" s="71">
        <v>9.5932094811018587</v>
      </c>
      <c r="I107" s="71">
        <v>7.7477683680476082</v>
      </c>
      <c r="J107" s="71">
        <v>10.979880111579323</v>
      </c>
      <c r="K107" s="71">
        <v>7.5304498181910633</v>
      </c>
      <c r="L107" s="71">
        <v>7.8818948094839056</v>
      </c>
      <c r="M107" s="71">
        <v>7.9590896972928444</v>
      </c>
      <c r="N107" s="71">
        <v>8.7795736147253312</v>
      </c>
      <c r="O107" s="71">
        <v>10.974938648025582</v>
      </c>
      <c r="P107" s="71">
        <v>8.2613748363465191</v>
      </c>
      <c r="Q107" s="71">
        <v>9.1646770594385405</v>
      </c>
      <c r="R107" s="71">
        <v>11.536073673590812</v>
      </c>
      <c r="S107" s="71">
        <v>9.98566394683602</v>
      </c>
      <c r="T107" s="117">
        <v>7.0243080379940759</v>
      </c>
      <c r="U107" s="151">
        <v>8.0406443246953661</v>
      </c>
      <c r="V107" s="103">
        <v>19</v>
      </c>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c r="IR107" s="2"/>
      <c r="IS107" s="2"/>
      <c r="IT107" s="2"/>
      <c r="IU107" s="2"/>
      <c r="IV107" s="2"/>
      <c r="IW107" s="2"/>
      <c r="IX107" s="2"/>
      <c r="IY107" s="2"/>
      <c r="IZ107" s="2"/>
      <c r="JA107" s="2"/>
      <c r="JB107" s="2"/>
      <c r="JC107" s="2"/>
      <c r="JD107" s="2"/>
      <c r="JE107" s="2"/>
      <c r="JF107" s="2"/>
      <c r="JG107" s="2"/>
      <c r="JH107" s="2"/>
      <c r="JI107" s="2"/>
      <c r="JJ107" s="2"/>
      <c r="JK107" s="2"/>
      <c r="JL107" s="2"/>
      <c r="JM107" s="2"/>
      <c r="JN107" s="2"/>
      <c r="JO107" s="2"/>
      <c r="JP107" s="2"/>
      <c r="JQ107" s="2"/>
      <c r="JR107" s="2"/>
      <c r="JS107" s="2"/>
      <c r="JT107" s="2"/>
      <c r="JU107" s="2"/>
      <c r="JV107" s="2"/>
      <c r="JW107" s="2"/>
      <c r="JX107" s="2"/>
      <c r="JY107" s="2"/>
      <c r="JZ107" s="2"/>
      <c r="KA107" s="2"/>
      <c r="KB107" s="2"/>
      <c r="KC107" s="2"/>
      <c r="KD107" s="2"/>
      <c r="KE107" s="2"/>
      <c r="KF107" s="2"/>
      <c r="KG107" s="2"/>
      <c r="KH107" s="2"/>
      <c r="KI107" s="2"/>
      <c r="KJ107" s="2"/>
      <c r="KK107" s="2"/>
      <c r="KL107" s="2"/>
      <c r="KM107" s="2"/>
      <c r="KN107" s="2"/>
      <c r="KO107" s="2"/>
      <c r="KP107" s="2"/>
      <c r="KQ107" s="2"/>
      <c r="KR107" s="2"/>
      <c r="KS107" s="2"/>
      <c r="KT107" s="2"/>
      <c r="KU107" s="2"/>
      <c r="KV107" s="2"/>
      <c r="KW107" s="2"/>
      <c r="KX107" s="2"/>
      <c r="KY107" s="2"/>
      <c r="KZ107" s="2"/>
      <c r="LA107" s="2"/>
      <c r="LB107" s="2"/>
      <c r="LC107" s="2"/>
      <c r="LD107" s="2"/>
      <c r="LE107" s="2"/>
      <c r="LF107" s="2"/>
      <c r="LG107" s="2"/>
      <c r="LH107" s="2"/>
      <c r="LI107" s="2"/>
      <c r="LJ107" s="2"/>
      <c r="LK107" s="2"/>
      <c r="LL107" s="2"/>
      <c r="LM107" s="2"/>
      <c r="LN107" s="2"/>
      <c r="LO107" s="2"/>
      <c r="LP107" s="2"/>
    </row>
    <row r="108" spans="1:328" ht="15.75" customHeight="1" x14ac:dyDescent="0.3">
      <c r="A108" s="70" t="s">
        <v>119</v>
      </c>
      <c r="B108" s="71">
        <v>36.723910171730516</v>
      </c>
      <c r="C108" s="71">
        <v>46.796657381615596</v>
      </c>
      <c r="D108" s="71">
        <v>45.904436860068259</v>
      </c>
      <c r="E108" s="71">
        <v>53.662691652470187</v>
      </c>
      <c r="F108" s="71">
        <v>51.64179104477612</v>
      </c>
      <c r="G108" s="71">
        <v>27.064220183486238</v>
      </c>
      <c r="H108" s="71">
        <v>40.677966101694913</v>
      </c>
      <c r="I108" s="71">
        <v>36.679536679536682</v>
      </c>
      <c r="J108" s="71">
        <v>41.279069767441861</v>
      </c>
      <c r="K108" s="71">
        <v>41.621621621621621</v>
      </c>
      <c r="L108" s="71">
        <v>34.138972809667671</v>
      </c>
      <c r="M108" s="71">
        <v>47.95918367346939</v>
      </c>
      <c r="N108" s="71">
        <v>41.748942172073342</v>
      </c>
      <c r="O108" s="71">
        <v>46.640316205533601</v>
      </c>
      <c r="P108" s="71">
        <v>38.487208008898769</v>
      </c>
      <c r="Q108" s="71">
        <v>35.897435897435898</v>
      </c>
      <c r="R108" s="71">
        <v>34.570765661252899</v>
      </c>
      <c r="S108" s="71">
        <v>55.418381344307264</v>
      </c>
      <c r="T108" s="117">
        <v>41.423948220064723</v>
      </c>
      <c r="U108" s="151">
        <v>40.755169313754877</v>
      </c>
      <c r="V108" s="103">
        <v>19</v>
      </c>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c r="IR108" s="2"/>
      <c r="IS108" s="2"/>
      <c r="IT108" s="2"/>
      <c r="IU108" s="2"/>
      <c r="IV108" s="2"/>
      <c r="IW108" s="2"/>
      <c r="IX108" s="2"/>
      <c r="IY108" s="2"/>
      <c r="IZ108" s="2"/>
      <c r="JA108" s="2"/>
      <c r="JB108" s="2"/>
      <c r="JC108" s="2"/>
      <c r="JD108" s="2"/>
      <c r="JE108" s="2"/>
      <c r="JF108" s="2"/>
      <c r="JG108" s="2"/>
      <c r="JH108" s="2"/>
      <c r="JI108" s="2"/>
      <c r="JJ108" s="2"/>
      <c r="JK108" s="2"/>
      <c r="JL108" s="2"/>
      <c r="JM108" s="2"/>
      <c r="JN108" s="2"/>
      <c r="JO108" s="2"/>
      <c r="JP108" s="2"/>
      <c r="JQ108" s="2"/>
      <c r="JR108" s="2"/>
      <c r="JS108" s="2"/>
      <c r="JT108" s="2"/>
      <c r="JU108" s="2"/>
      <c r="JV108" s="2"/>
      <c r="JW108" s="2"/>
      <c r="JX108" s="2"/>
      <c r="JY108" s="2"/>
      <c r="JZ108" s="2"/>
      <c r="KA108" s="2"/>
      <c r="KB108" s="2"/>
      <c r="KC108" s="2"/>
      <c r="KD108" s="2"/>
      <c r="KE108" s="2"/>
      <c r="KF108" s="2"/>
      <c r="KG108" s="2"/>
      <c r="KH108" s="2"/>
      <c r="KI108" s="2"/>
      <c r="KJ108" s="2"/>
      <c r="KK108" s="2"/>
      <c r="KL108" s="2"/>
      <c r="KM108" s="2"/>
      <c r="KN108" s="2"/>
      <c r="KO108" s="2"/>
      <c r="KP108" s="2"/>
      <c r="KQ108" s="2"/>
      <c r="KR108" s="2"/>
      <c r="KS108" s="2"/>
      <c r="KT108" s="2"/>
      <c r="KU108" s="2"/>
      <c r="KV108" s="2"/>
      <c r="KW108" s="2"/>
      <c r="KX108" s="2"/>
      <c r="KY108" s="2"/>
      <c r="KZ108" s="2"/>
      <c r="LA108" s="2"/>
      <c r="LB108" s="2"/>
      <c r="LC108" s="2"/>
      <c r="LD108" s="2"/>
      <c r="LE108" s="2"/>
      <c r="LF108" s="2"/>
      <c r="LG108" s="2"/>
      <c r="LH108" s="2"/>
      <c r="LI108" s="2"/>
      <c r="LJ108" s="2"/>
      <c r="LK108" s="2"/>
      <c r="LL108" s="2"/>
      <c r="LM108" s="2"/>
      <c r="LN108" s="2"/>
      <c r="LO108" s="2"/>
      <c r="LP108" s="2"/>
    </row>
    <row r="109" spans="1:328" ht="15.75" customHeight="1" thickBot="1" x14ac:dyDescent="0.35">
      <c r="A109" s="70" t="s">
        <v>120</v>
      </c>
      <c r="B109" s="71">
        <v>74.636723910171725</v>
      </c>
      <c r="C109" s="71">
        <v>71.448467966573816</v>
      </c>
      <c r="D109" s="71">
        <v>78.327645051194537</v>
      </c>
      <c r="E109" s="71">
        <v>75.127768313458262</v>
      </c>
      <c r="F109" s="71">
        <v>77.014925373134318</v>
      </c>
      <c r="G109" s="71">
        <v>73.853211009174302</v>
      </c>
      <c r="H109" s="71">
        <v>85.593220338983045</v>
      </c>
      <c r="I109" s="71">
        <v>84.169884169884185</v>
      </c>
      <c r="J109" s="71">
        <v>76.744186046511615</v>
      </c>
      <c r="K109" s="71">
        <v>85.945945945945951</v>
      </c>
      <c r="L109" s="71">
        <v>81.117824773413901</v>
      </c>
      <c r="M109" s="71">
        <v>85.459183673469397</v>
      </c>
      <c r="N109" s="71">
        <v>77.150916784203105</v>
      </c>
      <c r="O109" s="71">
        <v>81.818181818181827</v>
      </c>
      <c r="P109" s="71">
        <v>84.76084538375973</v>
      </c>
      <c r="Q109" s="71">
        <v>85.470085470085479</v>
      </c>
      <c r="R109" s="71">
        <v>78.19025522041764</v>
      </c>
      <c r="S109" s="71">
        <v>78.737997256515783</v>
      </c>
      <c r="T109" s="117">
        <v>83.171521035598701</v>
      </c>
      <c r="U109" s="152">
        <v>77.697033263410262</v>
      </c>
      <c r="V109" s="177">
        <v>19</v>
      </c>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c r="IR109" s="2"/>
      <c r="IS109" s="2"/>
      <c r="IT109" s="2"/>
      <c r="IU109" s="2"/>
      <c r="IV109" s="2"/>
      <c r="IW109" s="2"/>
      <c r="IX109" s="2"/>
      <c r="IY109" s="2"/>
      <c r="IZ109" s="2"/>
      <c r="JA109" s="2"/>
      <c r="JB109" s="2"/>
      <c r="JC109" s="2"/>
      <c r="JD109" s="2"/>
      <c r="JE109" s="2"/>
      <c r="JF109" s="2"/>
      <c r="JG109" s="2"/>
      <c r="JH109" s="2"/>
      <c r="JI109" s="2"/>
      <c r="JJ109" s="2"/>
      <c r="JK109" s="2"/>
      <c r="JL109" s="2"/>
      <c r="JM109" s="2"/>
      <c r="JN109" s="2"/>
      <c r="JO109" s="2"/>
      <c r="JP109" s="2"/>
      <c r="JQ109" s="2"/>
      <c r="JR109" s="2"/>
      <c r="JS109" s="2"/>
      <c r="JT109" s="2"/>
      <c r="JU109" s="2"/>
      <c r="JV109" s="2"/>
      <c r="JW109" s="2"/>
      <c r="JX109" s="2"/>
      <c r="JY109" s="2"/>
      <c r="JZ109" s="2"/>
      <c r="KA109" s="2"/>
      <c r="KB109" s="2"/>
      <c r="KC109" s="2"/>
      <c r="KD109" s="2"/>
      <c r="KE109" s="2"/>
      <c r="KF109" s="2"/>
      <c r="KG109" s="2"/>
      <c r="KH109" s="2"/>
      <c r="KI109" s="2"/>
      <c r="KJ109" s="2"/>
      <c r="KK109" s="2"/>
      <c r="KL109" s="2"/>
      <c r="KM109" s="2"/>
      <c r="KN109" s="2"/>
      <c r="KO109" s="2"/>
      <c r="KP109" s="2"/>
      <c r="KQ109" s="2"/>
      <c r="KR109" s="2"/>
      <c r="KS109" s="2"/>
      <c r="KT109" s="2"/>
      <c r="KU109" s="2"/>
      <c r="KV109" s="2"/>
      <c r="KW109" s="2"/>
      <c r="KX109" s="2"/>
      <c r="KY109" s="2"/>
      <c r="KZ109" s="2"/>
      <c r="LA109" s="2"/>
      <c r="LB109" s="2"/>
      <c r="LC109" s="2"/>
      <c r="LD109" s="2"/>
      <c r="LE109" s="2"/>
      <c r="LF109" s="2"/>
      <c r="LG109" s="2"/>
      <c r="LH109" s="2"/>
      <c r="LI109" s="2"/>
      <c r="LJ109" s="2"/>
      <c r="LK109" s="2"/>
      <c r="LL109" s="2"/>
      <c r="LM109" s="2"/>
      <c r="LN109" s="2"/>
      <c r="LO109" s="2"/>
      <c r="LP109" s="2"/>
    </row>
    <row r="110" spans="1:328" ht="15.6" customHeight="1" x14ac:dyDescent="0.3">
      <c r="A110" s="197" t="s">
        <v>133</v>
      </c>
      <c r="B110" s="197"/>
      <c r="C110" s="197"/>
      <c r="D110" s="197"/>
      <c r="E110" s="197"/>
      <c r="F110" s="197"/>
      <c r="G110" s="197"/>
      <c r="H110" s="197"/>
      <c r="I110" s="197"/>
      <c r="J110" s="197"/>
      <c r="K110" s="197"/>
      <c r="L110" s="197"/>
      <c r="M110" s="197"/>
      <c r="N110" s="197"/>
      <c r="O110" s="197"/>
      <c r="P110" s="197"/>
      <c r="Q110" s="197"/>
      <c r="R110" s="197"/>
      <c r="S110" s="197"/>
      <c r="T110" s="197"/>
      <c r="U110" s="197"/>
      <c r="V110" s="197"/>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c r="IR110" s="2"/>
      <c r="IS110" s="2"/>
      <c r="IT110" s="2"/>
      <c r="IU110" s="2"/>
      <c r="IV110" s="2"/>
      <c r="IW110" s="2"/>
      <c r="IX110" s="2"/>
      <c r="IY110" s="2"/>
      <c r="IZ110" s="2"/>
      <c r="JA110" s="2"/>
      <c r="JB110" s="2"/>
      <c r="JC110" s="2"/>
      <c r="JD110" s="2"/>
      <c r="JE110" s="2"/>
      <c r="JF110" s="2"/>
      <c r="JG110" s="2"/>
      <c r="JH110" s="2"/>
      <c r="JI110" s="2"/>
      <c r="JJ110" s="2"/>
      <c r="JK110" s="2"/>
      <c r="JL110" s="2"/>
      <c r="JM110" s="2"/>
      <c r="JN110" s="2"/>
      <c r="JO110" s="2"/>
      <c r="JP110" s="2"/>
      <c r="JQ110" s="2"/>
      <c r="JR110" s="2"/>
      <c r="JS110" s="2"/>
      <c r="JT110" s="2"/>
      <c r="JU110" s="2"/>
      <c r="JV110" s="2"/>
      <c r="JW110" s="2"/>
      <c r="JX110" s="2"/>
      <c r="JY110" s="2"/>
      <c r="JZ110" s="2"/>
      <c r="KA110" s="2"/>
      <c r="KB110" s="2"/>
      <c r="KC110" s="2"/>
      <c r="KD110" s="2"/>
      <c r="KE110" s="2"/>
      <c r="KF110" s="2"/>
      <c r="KG110" s="2"/>
      <c r="KH110" s="2"/>
      <c r="KI110" s="2"/>
      <c r="KJ110" s="2"/>
      <c r="KK110" s="2"/>
      <c r="KL110" s="2"/>
      <c r="KM110" s="2"/>
      <c r="KN110" s="2"/>
      <c r="KO110" s="2"/>
      <c r="KP110" s="2"/>
      <c r="KQ110" s="2"/>
      <c r="KR110" s="2"/>
      <c r="KS110" s="2"/>
      <c r="KT110" s="2"/>
      <c r="KU110" s="2"/>
      <c r="KV110" s="2"/>
      <c r="KW110" s="2"/>
      <c r="KX110" s="2"/>
      <c r="KY110" s="2"/>
      <c r="KZ110" s="2"/>
      <c r="LA110" s="2"/>
      <c r="LB110" s="2"/>
      <c r="LC110" s="2"/>
      <c r="LD110" s="2"/>
      <c r="LE110" s="2"/>
      <c r="LF110" s="2"/>
      <c r="LG110" s="2"/>
      <c r="LH110" s="2"/>
      <c r="LI110" s="2"/>
      <c r="LJ110" s="2"/>
      <c r="LK110" s="2"/>
      <c r="LL110" s="2"/>
      <c r="LM110" s="2"/>
      <c r="LN110" s="2"/>
      <c r="LO110" s="2"/>
      <c r="LP110" s="2"/>
    </row>
    <row r="111" spans="1:328" ht="15.6" customHeight="1" x14ac:dyDescent="0.3">
      <c r="A111" s="32"/>
      <c r="B111" s="33"/>
      <c r="C111" s="33"/>
      <c r="D111" s="33"/>
      <c r="E111" s="33"/>
      <c r="F111" s="33"/>
      <c r="G111" s="33"/>
      <c r="H111" s="33"/>
      <c r="I111" s="33"/>
      <c r="J111" s="33"/>
      <c r="K111" s="33"/>
      <c r="L111" s="33"/>
      <c r="M111" s="33"/>
      <c r="N111" s="33"/>
      <c r="O111" s="33"/>
      <c r="P111" s="33"/>
      <c r="Q111" s="33"/>
      <c r="R111" s="33"/>
      <c r="S111" s="33"/>
      <c r="T111" s="33"/>
      <c r="U111" s="33"/>
      <c r="V111" s="33"/>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c r="IW111" s="2"/>
      <c r="IX111" s="2"/>
      <c r="IY111" s="2"/>
      <c r="IZ111" s="2"/>
      <c r="JA111" s="2"/>
      <c r="JB111" s="2"/>
      <c r="JC111" s="2"/>
      <c r="JD111" s="2"/>
      <c r="JE111" s="2"/>
      <c r="JF111" s="2"/>
      <c r="JG111" s="2"/>
      <c r="JH111" s="2"/>
      <c r="JI111" s="2"/>
      <c r="JJ111" s="2"/>
      <c r="JK111" s="2"/>
      <c r="JL111" s="2"/>
      <c r="JM111" s="2"/>
      <c r="JN111" s="2"/>
      <c r="JO111" s="2"/>
      <c r="JP111" s="2"/>
      <c r="JQ111" s="2"/>
      <c r="JR111" s="2"/>
      <c r="JS111" s="2"/>
      <c r="JT111" s="2"/>
      <c r="JU111" s="2"/>
      <c r="JV111" s="2"/>
      <c r="JW111" s="2"/>
      <c r="JX111" s="2"/>
      <c r="JY111" s="2"/>
      <c r="JZ111" s="2"/>
      <c r="KA111" s="2"/>
      <c r="KB111" s="2"/>
      <c r="KC111" s="2"/>
      <c r="KD111" s="2"/>
      <c r="KE111" s="2"/>
      <c r="KF111" s="2"/>
      <c r="KG111" s="2"/>
      <c r="KH111" s="2"/>
      <c r="KI111" s="2"/>
      <c r="KJ111" s="2"/>
      <c r="KK111" s="2"/>
      <c r="KL111" s="2"/>
      <c r="KM111" s="2"/>
      <c r="KN111" s="2"/>
      <c r="KO111" s="2"/>
      <c r="KP111" s="2"/>
      <c r="KQ111" s="2"/>
      <c r="KR111" s="2"/>
      <c r="KS111" s="2"/>
      <c r="KT111" s="2"/>
      <c r="KU111" s="2"/>
      <c r="KV111" s="2"/>
      <c r="KW111" s="2"/>
      <c r="KX111" s="2"/>
      <c r="KY111" s="2"/>
      <c r="KZ111" s="2"/>
      <c r="LA111" s="2"/>
      <c r="LB111" s="2"/>
      <c r="LC111" s="2"/>
      <c r="LD111" s="2"/>
      <c r="LE111" s="2"/>
      <c r="LF111" s="2"/>
      <c r="LG111" s="2"/>
      <c r="LH111" s="2"/>
      <c r="LI111" s="2"/>
      <c r="LJ111" s="2"/>
      <c r="LK111" s="2"/>
      <c r="LL111" s="2"/>
      <c r="LM111" s="2"/>
      <c r="LN111" s="2"/>
      <c r="LO111" s="2"/>
      <c r="LP111" s="2"/>
    </row>
    <row r="112" spans="1:328" ht="15.6" customHeight="1" x14ac:dyDescent="0.3">
      <c r="A112" s="34" t="s">
        <v>121</v>
      </c>
      <c r="B112" s="27"/>
      <c r="C112" s="27"/>
      <c r="D112" s="27"/>
      <c r="E112" s="27"/>
      <c r="F112" s="27"/>
      <c r="G112" s="27"/>
      <c r="H112" s="27"/>
      <c r="I112" s="27"/>
      <c r="J112" s="27"/>
      <c r="K112" s="27"/>
      <c r="L112" s="27"/>
      <c r="M112" s="27"/>
      <c r="N112" s="27"/>
      <c r="O112" s="27"/>
      <c r="P112" s="27"/>
      <c r="Q112" s="27"/>
      <c r="R112" s="27"/>
      <c r="S112" s="27"/>
      <c r="T112" s="27"/>
      <c r="U112" s="27"/>
      <c r="V112" s="27"/>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c r="IW112" s="2"/>
      <c r="IX112" s="2"/>
      <c r="IY112" s="2"/>
      <c r="IZ112" s="2"/>
      <c r="JA112" s="2"/>
      <c r="JB112" s="2"/>
      <c r="JC112" s="2"/>
      <c r="JD112" s="2"/>
      <c r="JE112" s="2"/>
      <c r="JF112" s="2"/>
      <c r="JG112" s="2"/>
      <c r="JH112" s="2"/>
      <c r="JI112" s="2"/>
      <c r="JJ112" s="2"/>
      <c r="JK112" s="2"/>
      <c r="JL112" s="2"/>
      <c r="JM112" s="2"/>
      <c r="JN112" s="2"/>
      <c r="JO112" s="2"/>
      <c r="JP112" s="2"/>
      <c r="JQ112" s="2"/>
      <c r="JR112" s="2"/>
      <c r="JS112" s="2"/>
      <c r="JT112" s="2"/>
      <c r="JU112" s="2"/>
      <c r="JV112" s="2"/>
      <c r="JW112" s="2"/>
      <c r="JX112" s="2"/>
      <c r="JY112" s="2"/>
      <c r="JZ112" s="2"/>
      <c r="KA112" s="2"/>
      <c r="KB112" s="2"/>
      <c r="KC112" s="2"/>
      <c r="KD112" s="2"/>
      <c r="KE112" s="2"/>
      <c r="KF112" s="2"/>
      <c r="KG112" s="2"/>
      <c r="KH112" s="2"/>
      <c r="KI112" s="2"/>
      <c r="KJ112" s="2"/>
      <c r="KK112" s="2"/>
      <c r="KL112" s="2"/>
      <c r="KM112" s="2"/>
      <c r="KN112" s="2"/>
      <c r="KO112" s="2"/>
      <c r="KP112" s="2"/>
      <c r="KQ112" s="2"/>
      <c r="KR112" s="2"/>
      <c r="KS112" s="2"/>
      <c r="KT112" s="2"/>
      <c r="KU112" s="2"/>
      <c r="KV112" s="2"/>
      <c r="KW112" s="2"/>
      <c r="KX112" s="2"/>
      <c r="KY112" s="2"/>
      <c r="KZ112" s="2"/>
      <c r="LA112" s="2"/>
      <c r="LB112" s="2"/>
      <c r="LC112" s="2"/>
      <c r="LD112" s="2"/>
      <c r="LE112" s="2"/>
      <c r="LF112" s="2"/>
      <c r="LG112" s="2"/>
      <c r="LH112" s="2"/>
      <c r="LI112" s="2"/>
      <c r="LJ112" s="2"/>
      <c r="LK112" s="2"/>
      <c r="LL112" s="2"/>
      <c r="LM112" s="2"/>
      <c r="LN112" s="2"/>
      <c r="LO112" s="2"/>
      <c r="LP112" s="2"/>
    </row>
    <row r="113" spans="1:16281" ht="15.6" customHeight="1" x14ac:dyDescent="0.3">
      <c r="A113" s="34" t="s">
        <v>122</v>
      </c>
      <c r="B113" s="27"/>
      <c r="C113" s="27"/>
      <c r="D113" s="27"/>
      <c r="E113" s="27"/>
      <c r="F113" s="27"/>
      <c r="G113" s="27"/>
      <c r="H113" s="27"/>
      <c r="I113" s="27"/>
      <c r="J113" s="27"/>
      <c r="K113" s="27"/>
      <c r="L113" s="27"/>
      <c r="M113" s="27"/>
      <c r="N113" s="27"/>
      <c r="O113" s="27"/>
      <c r="P113" s="27"/>
      <c r="Q113" s="27"/>
      <c r="R113" s="27"/>
      <c r="S113" s="27"/>
      <c r="T113" s="27"/>
      <c r="U113" s="27"/>
      <c r="V113" s="27"/>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c r="IW113" s="2"/>
      <c r="IX113" s="2"/>
      <c r="IY113" s="2"/>
      <c r="IZ113" s="2"/>
      <c r="JA113" s="2"/>
      <c r="JB113" s="2"/>
      <c r="JC113" s="2"/>
      <c r="JD113" s="2"/>
      <c r="JE113" s="2"/>
      <c r="JF113" s="2"/>
      <c r="JG113" s="2"/>
      <c r="JH113" s="2"/>
      <c r="JI113" s="2"/>
      <c r="JJ113" s="2"/>
      <c r="JK113" s="2"/>
      <c r="JL113" s="2"/>
      <c r="JM113" s="2"/>
      <c r="JN113" s="2"/>
      <c r="JO113" s="2"/>
      <c r="JP113" s="2"/>
      <c r="JQ113" s="2"/>
      <c r="JR113" s="2"/>
      <c r="JS113" s="2"/>
      <c r="JT113" s="2"/>
      <c r="JU113" s="2"/>
      <c r="JV113" s="2"/>
      <c r="JW113" s="2"/>
      <c r="JX113" s="2"/>
      <c r="JY113" s="2"/>
      <c r="JZ113" s="2"/>
      <c r="KA113" s="2"/>
      <c r="KB113" s="2"/>
      <c r="KC113" s="2"/>
      <c r="KD113" s="2"/>
      <c r="KE113" s="2"/>
      <c r="KF113" s="2"/>
      <c r="KG113" s="2"/>
      <c r="KH113" s="2"/>
      <c r="KI113" s="2"/>
      <c r="KJ113" s="2"/>
      <c r="KK113" s="2"/>
      <c r="KL113" s="2"/>
      <c r="KM113" s="2"/>
      <c r="KN113" s="2"/>
      <c r="KO113" s="2"/>
      <c r="KP113" s="2"/>
      <c r="KQ113" s="2"/>
      <c r="KR113" s="2"/>
      <c r="KS113" s="2"/>
      <c r="KT113" s="2"/>
      <c r="KU113" s="2"/>
      <c r="KV113" s="2"/>
      <c r="KW113" s="2"/>
      <c r="KX113" s="2"/>
      <c r="KY113" s="2"/>
      <c r="KZ113" s="2"/>
      <c r="LA113" s="2"/>
      <c r="LB113" s="2"/>
      <c r="LC113" s="2"/>
      <c r="LD113" s="2"/>
      <c r="LE113" s="2"/>
      <c r="LF113" s="2"/>
      <c r="LG113" s="2"/>
      <c r="LH113" s="2"/>
      <c r="LI113" s="2"/>
      <c r="LJ113" s="2"/>
      <c r="LK113" s="2"/>
      <c r="LL113" s="2"/>
      <c r="LM113" s="2"/>
      <c r="LN113" s="2"/>
      <c r="LO113" s="2"/>
      <c r="LP113" s="2"/>
    </row>
    <row r="114" spans="1:16281" ht="15.6" customHeight="1" x14ac:dyDescent="0.3">
      <c r="A114" s="34" t="s">
        <v>124</v>
      </c>
      <c r="B114" s="31"/>
      <c r="C114" s="31"/>
      <c r="D114" s="31"/>
      <c r="E114" s="31"/>
      <c r="F114" s="31"/>
      <c r="G114" s="31"/>
      <c r="H114" s="31"/>
      <c r="I114" s="31"/>
      <c r="J114" s="31"/>
      <c r="K114" s="31"/>
      <c r="L114" s="31"/>
      <c r="M114" s="31"/>
      <c r="N114" s="31"/>
      <c r="O114" s="31"/>
      <c r="P114" s="31"/>
      <c r="Q114" s="31"/>
      <c r="R114" s="31"/>
      <c r="S114" s="31"/>
      <c r="T114" s="31"/>
      <c r="U114" s="31"/>
      <c r="V114" s="31"/>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c r="IW114" s="2"/>
      <c r="IX114" s="2"/>
      <c r="IY114" s="2"/>
      <c r="IZ114" s="2"/>
      <c r="JA114" s="2"/>
      <c r="JB114" s="2"/>
      <c r="JC114" s="2"/>
      <c r="JD114" s="2"/>
      <c r="JE114" s="2"/>
      <c r="JF114" s="2"/>
      <c r="JG114" s="2"/>
      <c r="JH114" s="2"/>
      <c r="JI114" s="2"/>
      <c r="JJ114" s="2"/>
      <c r="JK114" s="2"/>
      <c r="JL114" s="2"/>
      <c r="JM114" s="2"/>
      <c r="JN114" s="2"/>
      <c r="JO114" s="2"/>
      <c r="JP114" s="2"/>
      <c r="JQ114" s="2"/>
      <c r="JR114" s="2"/>
      <c r="JS114" s="2"/>
      <c r="JT114" s="2"/>
      <c r="JU114" s="2"/>
      <c r="JV114" s="2"/>
      <c r="JW114" s="2"/>
      <c r="JX114" s="2"/>
      <c r="JY114" s="2"/>
      <c r="JZ114" s="2"/>
      <c r="KA114" s="2"/>
      <c r="KB114" s="2"/>
      <c r="KC114" s="2"/>
      <c r="KD114" s="2"/>
      <c r="KE114" s="2"/>
      <c r="KF114" s="2"/>
      <c r="KG114" s="2"/>
      <c r="KH114" s="2"/>
      <c r="KI114" s="2"/>
      <c r="KJ114" s="2"/>
      <c r="KK114" s="2"/>
      <c r="KL114" s="2"/>
      <c r="KM114" s="2"/>
      <c r="KN114" s="2"/>
      <c r="KO114" s="2"/>
      <c r="KP114" s="2"/>
      <c r="KQ114" s="2"/>
      <c r="KR114" s="2"/>
      <c r="KS114" s="2"/>
      <c r="KT114" s="2"/>
      <c r="KU114" s="2"/>
      <c r="KV114" s="2"/>
      <c r="KW114" s="2"/>
      <c r="KX114" s="2"/>
      <c r="KY114" s="2"/>
      <c r="KZ114" s="2"/>
      <c r="LA114" s="2"/>
      <c r="LB114" s="2"/>
      <c r="LC114" s="2"/>
      <c r="LD114" s="2"/>
      <c r="LE114" s="2"/>
      <c r="LF114" s="2"/>
      <c r="LG114" s="2"/>
      <c r="LH114" s="2"/>
      <c r="LI114" s="2"/>
      <c r="LJ114" s="2"/>
      <c r="LK114" s="2"/>
      <c r="LL114" s="2"/>
      <c r="LM114" s="2"/>
      <c r="LN114" s="2"/>
      <c r="LO114" s="2"/>
      <c r="LP114" s="2"/>
    </row>
    <row r="115" spans="1:16281" ht="15.6" customHeight="1" x14ac:dyDescent="0.3">
      <c r="A115" s="34"/>
      <c r="B115" s="31"/>
      <c r="C115" s="31"/>
      <c r="D115" s="31"/>
      <c r="E115" s="31"/>
      <c r="F115" s="31"/>
      <c r="G115" s="31"/>
      <c r="H115" s="31"/>
      <c r="I115" s="31"/>
      <c r="J115" s="31"/>
      <c r="K115" s="31"/>
      <c r="L115" s="31"/>
      <c r="M115" s="31"/>
      <c r="N115" s="31"/>
      <c r="O115" s="31"/>
      <c r="P115" s="31"/>
      <c r="Q115" s="31"/>
      <c r="R115" s="31"/>
      <c r="S115" s="31"/>
      <c r="T115" s="31"/>
      <c r="U115" s="31"/>
      <c r="V115" s="31"/>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c r="IW115" s="2"/>
      <c r="IX115" s="2"/>
      <c r="IY115" s="2"/>
      <c r="IZ115" s="2"/>
      <c r="JA115" s="2"/>
      <c r="JB115" s="2"/>
      <c r="JC115" s="2"/>
      <c r="JD115" s="2"/>
      <c r="JE115" s="2"/>
      <c r="JF115" s="2"/>
      <c r="JG115" s="2"/>
      <c r="JH115" s="2"/>
      <c r="JI115" s="2"/>
      <c r="JJ115" s="2"/>
      <c r="JK115" s="2"/>
      <c r="JL115" s="2"/>
      <c r="JM115" s="2"/>
      <c r="JN115" s="2"/>
      <c r="JO115" s="2"/>
      <c r="JP115" s="2"/>
      <c r="JQ115" s="2"/>
      <c r="JR115" s="2"/>
      <c r="JS115" s="2"/>
      <c r="JT115" s="2"/>
      <c r="JU115" s="2"/>
      <c r="JV115" s="2"/>
      <c r="JW115" s="2"/>
      <c r="JX115" s="2"/>
      <c r="JY115" s="2"/>
      <c r="JZ115" s="2"/>
      <c r="KA115" s="2"/>
      <c r="KB115" s="2"/>
      <c r="KC115" s="2"/>
      <c r="KD115" s="2"/>
      <c r="KE115" s="2"/>
      <c r="KF115" s="2"/>
      <c r="KG115" s="2"/>
      <c r="KH115" s="2"/>
      <c r="KI115" s="2"/>
      <c r="KJ115" s="2"/>
      <c r="KK115" s="2"/>
      <c r="KL115" s="2"/>
      <c r="KM115" s="2"/>
      <c r="KN115" s="2"/>
      <c r="KO115" s="2"/>
      <c r="KP115" s="2"/>
      <c r="KQ115" s="2"/>
      <c r="KR115" s="2"/>
      <c r="KS115" s="2"/>
      <c r="KT115" s="2"/>
      <c r="KU115" s="2"/>
      <c r="KV115" s="2"/>
      <c r="KW115" s="2"/>
      <c r="KX115" s="2"/>
      <c r="KY115" s="2"/>
      <c r="KZ115" s="2"/>
      <c r="LA115" s="2"/>
      <c r="LB115" s="2"/>
      <c r="LC115" s="2"/>
      <c r="LD115" s="2"/>
      <c r="LE115" s="2"/>
      <c r="LF115" s="2"/>
      <c r="LG115" s="2"/>
      <c r="LH115" s="2"/>
      <c r="LI115" s="2"/>
      <c r="LJ115" s="2"/>
      <c r="LK115" s="2"/>
      <c r="LL115" s="2"/>
      <c r="LM115" s="2"/>
      <c r="LN115" s="2"/>
      <c r="LO115" s="2"/>
      <c r="LP115" s="2"/>
    </row>
    <row r="116" spans="1:16281" ht="15.6" customHeight="1" x14ac:dyDescent="0.3">
      <c r="A116" s="34" t="s">
        <v>125</v>
      </c>
      <c r="B116" s="31"/>
      <c r="C116" s="31"/>
      <c r="D116" s="31"/>
      <c r="E116" s="31"/>
      <c r="F116" s="31"/>
      <c r="G116" s="31"/>
      <c r="H116" s="31"/>
      <c r="I116" s="31"/>
      <c r="J116" s="31"/>
      <c r="K116" s="31"/>
      <c r="L116" s="31"/>
      <c r="M116" s="31"/>
      <c r="N116" s="31"/>
      <c r="O116" s="31"/>
      <c r="P116" s="31"/>
      <c r="Q116" s="31"/>
      <c r="R116" s="31"/>
      <c r="S116" s="31"/>
      <c r="T116" s="31"/>
      <c r="U116" s="31"/>
      <c r="V116" s="31"/>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c r="IW116" s="2"/>
      <c r="IX116" s="2"/>
      <c r="IY116" s="2"/>
      <c r="IZ116" s="2"/>
      <c r="JA116" s="2"/>
      <c r="JB116" s="2"/>
      <c r="JC116" s="2"/>
      <c r="JD116" s="2"/>
      <c r="JE116" s="2"/>
      <c r="JF116" s="2"/>
      <c r="JG116" s="2"/>
      <c r="JH116" s="2"/>
      <c r="JI116" s="2"/>
      <c r="JJ116" s="2"/>
      <c r="JK116" s="2"/>
      <c r="JL116" s="2"/>
      <c r="JM116" s="2"/>
      <c r="JN116" s="2"/>
      <c r="JO116" s="2"/>
      <c r="JP116" s="2"/>
      <c r="JQ116" s="2"/>
      <c r="JR116" s="2"/>
      <c r="JS116" s="2"/>
      <c r="JT116" s="2"/>
      <c r="JU116" s="2"/>
      <c r="JV116" s="2"/>
      <c r="JW116" s="2"/>
      <c r="JX116" s="2"/>
      <c r="JY116" s="2"/>
      <c r="JZ116" s="2"/>
      <c r="KA116" s="2"/>
      <c r="KB116" s="2"/>
      <c r="KC116" s="2"/>
      <c r="KD116" s="2"/>
      <c r="KE116" s="2"/>
      <c r="KF116" s="2"/>
      <c r="KG116" s="2"/>
      <c r="KH116" s="2"/>
      <c r="KI116" s="2"/>
      <c r="KJ116" s="2"/>
      <c r="KK116" s="2"/>
      <c r="KL116" s="2"/>
      <c r="KM116" s="2"/>
      <c r="KN116" s="2"/>
      <c r="KO116" s="2"/>
      <c r="KP116" s="2"/>
      <c r="KQ116" s="2"/>
      <c r="KR116" s="2"/>
      <c r="KS116" s="2"/>
      <c r="KT116" s="2"/>
      <c r="KU116" s="2"/>
      <c r="KV116" s="2"/>
      <c r="KW116" s="2"/>
      <c r="KX116" s="2"/>
      <c r="KY116" s="2"/>
      <c r="KZ116" s="2"/>
      <c r="LA116" s="2"/>
      <c r="LB116" s="2"/>
      <c r="LC116" s="2"/>
      <c r="LD116" s="2"/>
      <c r="LE116" s="2"/>
      <c r="LF116" s="2"/>
      <c r="LG116" s="2"/>
      <c r="LH116" s="2"/>
      <c r="LI116" s="2"/>
      <c r="LJ116" s="2"/>
      <c r="LK116" s="2"/>
      <c r="LL116" s="2"/>
      <c r="LM116" s="2"/>
      <c r="LN116" s="2"/>
      <c r="LO116" s="2"/>
      <c r="LP116" s="2"/>
    </row>
    <row r="117" spans="1:16281" ht="15.6" customHeight="1" x14ac:dyDescent="0.3">
      <c r="A117" s="34" t="s">
        <v>126</v>
      </c>
      <c r="B117" s="31"/>
      <c r="C117" s="31"/>
      <c r="D117" s="31"/>
      <c r="E117" s="31"/>
      <c r="F117" s="31"/>
      <c r="G117" s="31"/>
      <c r="H117" s="31"/>
      <c r="I117" s="31"/>
      <c r="J117" s="31"/>
      <c r="K117" s="31"/>
      <c r="L117" s="31"/>
      <c r="M117" s="31"/>
      <c r="N117" s="31"/>
      <c r="O117" s="31"/>
      <c r="P117" s="31"/>
      <c r="Q117" s="31"/>
      <c r="R117" s="31"/>
      <c r="S117" s="31"/>
      <c r="T117" s="31"/>
      <c r="U117" s="31"/>
      <c r="V117" s="31"/>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c r="IW117" s="2"/>
      <c r="IX117" s="2"/>
      <c r="IY117" s="2"/>
      <c r="IZ117" s="2"/>
      <c r="JA117" s="2"/>
      <c r="JB117" s="2"/>
      <c r="JC117" s="2"/>
      <c r="JD117" s="2"/>
      <c r="JE117" s="2"/>
      <c r="JF117" s="2"/>
      <c r="JG117" s="2"/>
      <c r="JH117" s="2"/>
      <c r="JI117" s="2"/>
      <c r="JJ117" s="2"/>
      <c r="JK117" s="2"/>
      <c r="JL117" s="2"/>
      <c r="JM117" s="2"/>
      <c r="JN117" s="2"/>
      <c r="JO117" s="2"/>
      <c r="JP117" s="2"/>
      <c r="JQ117" s="2"/>
      <c r="JR117" s="2"/>
      <c r="JS117" s="2"/>
      <c r="JT117" s="2"/>
      <c r="JU117" s="2"/>
      <c r="JV117" s="2"/>
      <c r="JW117" s="2"/>
      <c r="JX117" s="2"/>
      <c r="JY117" s="2"/>
      <c r="JZ117" s="2"/>
      <c r="KA117" s="2"/>
      <c r="KB117" s="2"/>
      <c r="KC117" s="2"/>
      <c r="KD117" s="2"/>
      <c r="KE117" s="2"/>
      <c r="KF117" s="2"/>
      <c r="KG117" s="2"/>
      <c r="KH117" s="2"/>
      <c r="KI117" s="2"/>
      <c r="KJ117" s="2"/>
      <c r="KK117" s="2"/>
      <c r="KL117" s="2"/>
      <c r="KM117" s="2"/>
      <c r="KN117" s="2"/>
      <c r="KO117" s="2"/>
      <c r="KP117" s="2"/>
      <c r="KQ117" s="2"/>
      <c r="KR117" s="2"/>
      <c r="KS117" s="2"/>
      <c r="KT117" s="2"/>
      <c r="KU117" s="2"/>
      <c r="KV117" s="2"/>
      <c r="KW117" s="2"/>
      <c r="KX117" s="2"/>
      <c r="KY117" s="2"/>
      <c r="KZ117" s="2"/>
      <c r="LA117" s="2"/>
      <c r="LB117" s="2"/>
      <c r="LC117" s="2"/>
      <c r="LD117" s="2"/>
      <c r="LE117" s="2"/>
      <c r="LF117" s="2"/>
      <c r="LG117" s="2"/>
      <c r="LH117" s="2"/>
      <c r="LI117" s="2"/>
      <c r="LJ117" s="2"/>
      <c r="LK117" s="2"/>
      <c r="LL117" s="2"/>
      <c r="LM117" s="2"/>
      <c r="LN117" s="2"/>
      <c r="LO117" s="2"/>
      <c r="LP117" s="2"/>
    </row>
    <row r="118" spans="1:16281" ht="15.6" customHeight="1" x14ac:dyDescent="0.3">
      <c r="A118" s="34"/>
      <c r="B118" s="31"/>
      <c r="C118" s="31"/>
      <c r="D118" s="31"/>
      <c r="E118" s="31"/>
      <c r="F118" s="31"/>
      <c r="G118" s="31"/>
      <c r="H118" s="31"/>
      <c r="I118" s="31"/>
      <c r="J118" s="31"/>
      <c r="K118" s="31"/>
      <c r="L118" s="31"/>
      <c r="M118" s="31"/>
      <c r="N118" s="31"/>
      <c r="O118" s="31"/>
      <c r="P118" s="31"/>
      <c r="Q118" s="31"/>
      <c r="R118" s="31"/>
      <c r="S118" s="31"/>
      <c r="T118" s="31"/>
      <c r="U118" s="31"/>
      <c r="V118" s="31"/>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c r="IW118" s="2"/>
      <c r="IX118" s="2"/>
      <c r="IY118" s="2"/>
      <c r="IZ118" s="2"/>
      <c r="JA118" s="2"/>
      <c r="JB118" s="2"/>
      <c r="JC118" s="2"/>
      <c r="JD118" s="2"/>
      <c r="JE118" s="2"/>
      <c r="JF118" s="2"/>
      <c r="JG118" s="2"/>
      <c r="JH118" s="2"/>
      <c r="JI118" s="2"/>
      <c r="JJ118" s="2"/>
      <c r="JK118" s="2"/>
      <c r="JL118" s="2"/>
      <c r="JM118" s="2"/>
      <c r="JN118" s="2"/>
      <c r="JO118" s="2"/>
      <c r="JP118" s="2"/>
      <c r="JQ118" s="2"/>
      <c r="JR118" s="2"/>
      <c r="JS118" s="2"/>
      <c r="JT118" s="2"/>
      <c r="JU118" s="2"/>
      <c r="JV118" s="2"/>
      <c r="JW118" s="2"/>
      <c r="JX118" s="2"/>
      <c r="JY118" s="2"/>
      <c r="JZ118" s="2"/>
      <c r="KA118" s="2"/>
      <c r="KB118" s="2"/>
      <c r="KC118" s="2"/>
      <c r="KD118" s="2"/>
      <c r="KE118" s="2"/>
      <c r="KF118" s="2"/>
      <c r="KG118" s="2"/>
      <c r="KH118" s="2"/>
      <c r="KI118" s="2"/>
      <c r="KJ118" s="2"/>
      <c r="KK118" s="2"/>
      <c r="KL118" s="2"/>
      <c r="KM118" s="2"/>
      <c r="KN118" s="2"/>
      <c r="KO118" s="2"/>
      <c r="KP118" s="2"/>
      <c r="KQ118" s="2"/>
      <c r="KR118" s="2"/>
      <c r="KS118" s="2"/>
      <c r="KT118" s="2"/>
      <c r="KU118" s="2"/>
      <c r="KV118" s="2"/>
      <c r="KW118" s="2"/>
      <c r="KX118" s="2"/>
      <c r="KY118" s="2"/>
      <c r="KZ118" s="2"/>
      <c r="LA118" s="2"/>
      <c r="LB118" s="2"/>
      <c r="LC118" s="2"/>
      <c r="LD118" s="2"/>
      <c r="LE118" s="2"/>
      <c r="LF118" s="2"/>
      <c r="LG118" s="2"/>
      <c r="LH118" s="2"/>
      <c r="LI118" s="2"/>
      <c r="LJ118" s="2"/>
      <c r="LK118" s="2"/>
      <c r="LL118" s="2"/>
      <c r="LM118" s="2"/>
      <c r="LN118" s="2"/>
      <c r="LO118" s="2"/>
      <c r="LP118" s="2"/>
    </row>
    <row r="119" spans="1:16281" ht="15.6" customHeight="1" x14ac:dyDescent="0.3">
      <c r="A119" s="34" t="s">
        <v>127</v>
      </c>
      <c r="B119" s="31"/>
      <c r="C119" s="31"/>
      <c r="D119" s="31"/>
      <c r="E119" s="31"/>
      <c r="F119" s="31"/>
      <c r="G119" s="31"/>
      <c r="H119" s="31"/>
      <c r="I119" s="31"/>
      <c r="J119" s="31"/>
      <c r="K119" s="31"/>
      <c r="L119" s="31"/>
      <c r="M119" s="31"/>
      <c r="N119" s="31"/>
      <c r="O119" s="31"/>
      <c r="P119" s="31"/>
      <c r="Q119" s="31"/>
      <c r="R119" s="31"/>
      <c r="S119" s="31"/>
      <c r="T119" s="31"/>
      <c r="U119" s="31"/>
      <c r="V119" s="31"/>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c r="IW119" s="2"/>
      <c r="IX119" s="2"/>
      <c r="IY119" s="2"/>
      <c r="IZ119" s="2"/>
      <c r="JA119" s="2"/>
      <c r="JB119" s="2"/>
      <c r="JC119" s="2"/>
      <c r="JD119" s="2"/>
      <c r="JE119" s="2"/>
      <c r="JF119" s="2"/>
      <c r="JG119" s="2"/>
      <c r="JH119" s="2"/>
      <c r="JI119" s="2"/>
      <c r="JJ119" s="2"/>
      <c r="JK119" s="2"/>
      <c r="JL119" s="2"/>
      <c r="JM119" s="2"/>
      <c r="JN119" s="2"/>
      <c r="JO119" s="2"/>
      <c r="JP119" s="2"/>
      <c r="JQ119" s="2"/>
      <c r="JR119" s="2"/>
      <c r="JS119" s="2"/>
      <c r="JT119" s="2"/>
      <c r="JU119" s="2"/>
      <c r="JV119" s="2"/>
      <c r="JW119" s="2"/>
      <c r="JX119" s="2"/>
      <c r="JY119" s="2"/>
      <c r="JZ119" s="2"/>
      <c r="KA119" s="2"/>
      <c r="KB119" s="2"/>
      <c r="KC119" s="2"/>
      <c r="KD119" s="2"/>
      <c r="KE119" s="2"/>
      <c r="KF119" s="2"/>
      <c r="KG119" s="2"/>
      <c r="KH119" s="2"/>
      <c r="KI119" s="2"/>
      <c r="KJ119" s="2"/>
      <c r="KK119" s="2"/>
      <c r="KL119" s="2"/>
      <c r="KM119" s="2"/>
      <c r="KN119" s="2"/>
      <c r="KO119" s="2"/>
      <c r="KP119" s="2"/>
      <c r="KQ119" s="2"/>
      <c r="KR119" s="2"/>
      <c r="KS119" s="2"/>
      <c r="KT119" s="2"/>
      <c r="KU119" s="2"/>
      <c r="KV119" s="2"/>
      <c r="KW119" s="2"/>
      <c r="KX119" s="2"/>
      <c r="KY119" s="2"/>
      <c r="KZ119" s="2"/>
      <c r="LA119" s="2"/>
      <c r="LB119" s="2"/>
      <c r="LC119" s="2"/>
      <c r="LD119" s="2"/>
      <c r="LE119" s="2"/>
      <c r="LF119" s="2"/>
      <c r="LG119" s="2"/>
      <c r="LH119" s="2"/>
      <c r="LI119" s="2"/>
      <c r="LJ119" s="2"/>
      <c r="LK119" s="2"/>
      <c r="LL119" s="2"/>
      <c r="LM119" s="2"/>
      <c r="LN119" s="2"/>
      <c r="LO119" s="2"/>
      <c r="LP119" s="2"/>
    </row>
    <row r="120" spans="1:16281" ht="15.6" customHeight="1" x14ac:dyDescent="0.3">
      <c r="A120" s="34" t="s">
        <v>128</v>
      </c>
      <c r="B120" s="31"/>
      <c r="C120" s="31"/>
      <c r="D120" s="31"/>
      <c r="E120" s="31"/>
      <c r="F120" s="31"/>
      <c r="G120" s="31"/>
      <c r="H120" s="31"/>
      <c r="I120" s="31"/>
      <c r="J120" s="31"/>
      <c r="K120" s="31"/>
      <c r="L120" s="31"/>
      <c r="M120" s="31"/>
      <c r="N120" s="31"/>
      <c r="O120" s="31"/>
      <c r="P120" s="31"/>
      <c r="Q120" s="31"/>
      <c r="R120" s="31"/>
      <c r="S120" s="31"/>
      <c r="T120" s="31"/>
      <c r="U120" s="31"/>
      <c r="V120" s="31"/>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c r="IW120" s="2"/>
      <c r="IX120" s="2"/>
      <c r="IY120" s="2"/>
      <c r="IZ120" s="2"/>
      <c r="JA120" s="2"/>
      <c r="JB120" s="2"/>
      <c r="JC120" s="2"/>
      <c r="JD120" s="2"/>
      <c r="JE120" s="2"/>
      <c r="JF120" s="2"/>
      <c r="JG120" s="2"/>
      <c r="JH120" s="2"/>
      <c r="JI120" s="2"/>
      <c r="JJ120" s="2"/>
      <c r="JK120" s="2"/>
      <c r="JL120" s="2"/>
      <c r="JM120" s="2"/>
      <c r="JN120" s="2"/>
      <c r="JO120" s="2"/>
      <c r="JP120" s="2"/>
      <c r="JQ120" s="2"/>
      <c r="JR120" s="2"/>
      <c r="JS120" s="2"/>
      <c r="JT120" s="2"/>
      <c r="JU120" s="2"/>
      <c r="JV120" s="2"/>
      <c r="JW120" s="2"/>
      <c r="JX120" s="2"/>
      <c r="JY120" s="2"/>
      <c r="JZ120" s="2"/>
      <c r="KA120" s="2"/>
      <c r="KB120" s="2"/>
      <c r="KC120" s="2"/>
      <c r="KD120" s="2"/>
      <c r="KE120" s="2"/>
      <c r="KF120" s="2"/>
      <c r="KG120" s="2"/>
      <c r="KH120" s="2"/>
      <c r="KI120" s="2"/>
      <c r="KJ120" s="2"/>
      <c r="KK120" s="2"/>
      <c r="KL120" s="2"/>
      <c r="KM120" s="2"/>
      <c r="KN120" s="2"/>
      <c r="KO120" s="2"/>
      <c r="KP120" s="2"/>
      <c r="KQ120" s="2"/>
      <c r="KR120" s="2"/>
      <c r="KS120" s="2"/>
      <c r="KT120" s="2"/>
      <c r="KU120" s="2"/>
      <c r="KV120" s="2"/>
      <c r="KW120" s="2"/>
      <c r="KX120" s="2"/>
      <c r="KY120" s="2"/>
      <c r="KZ120" s="2"/>
      <c r="LA120" s="2"/>
      <c r="LB120" s="2"/>
      <c r="LC120" s="2"/>
      <c r="LD120" s="2"/>
      <c r="LE120" s="2"/>
      <c r="LF120" s="2"/>
      <c r="LG120" s="2"/>
      <c r="LH120" s="2"/>
      <c r="LI120" s="2"/>
      <c r="LJ120" s="2"/>
      <c r="LK120" s="2"/>
      <c r="LL120" s="2"/>
      <c r="LM120" s="2"/>
      <c r="LN120" s="2"/>
      <c r="LO120" s="2"/>
      <c r="LP120" s="2"/>
    </row>
    <row r="121" spans="1:16281" ht="13.2" x14ac:dyDescent="0.3">
      <c r="A121" s="26"/>
      <c r="B121" s="27"/>
      <c r="C121" s="27"/>
      <c r="D121" s="27"/>
      <c r="E121" s="27"/>
      <c r="F121" s="27"/>
      <c r="G121" s="27"/>
      <c r="H121" s="27"/>
      <c r="I121" s="27"/>
      <c r="J121" s="27"/>
      <c r="K121" s="27"/>
      <c r="L121" s="27"/>
      <c r="M121" s="27"/>
      <c r="N121" s="27"/>
      <c r="O121" s="27"/>
      <c r="P121" s="27"/>
      <c r="Q121" s="27"/>
      <c r="R121" s="27"/>
      <c r="S121" s="27"/>
      <c r="T121" s="27"/>
      <c r="U121" s="27"/>
      <c r="V121" s="27"/>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c r="IR121" s="2"/>
      <c r="IS121" s="2"/>
      <c r="IT121" s="2"/>
      <c r="IU121" s="2"/>
      <c r="IV121" s="2"/>
      <c r="IW121" s="2"/>
      <c r="IX121" s="2"/>
      <c r="IY121" s="2"/>
      <c r="IZ121" s="2"/>
      <c r="JA121" s="2"/>
      <c r="JB121" s="2"/>
      <c r="JC121" s="2"/>
      <c r="JD121" s="2"/>
      <c r="JE121" s="2"/>
      <c r="JF121" s="2"/>
      <c r="JG121" s="2"/>
      <c r="JH121" s="2"/>
      <c r="JI121" s="2"/>
      <c r="JJ121" s="2"/>
      <c r="JK121" s="2"/>
      <c r="JL121" s="2"/>
      <c r="JM121" s="2"/>
      <c r="JN121" s="2"/>
      <c r="JO121" s="2"/>
      <c r="JP121" s="2"/>
      <c r="JQ121" s="2"/>
      <c r="JR121" s="2"/>
      <c r="JS121" s="2"/>
      <c r="JT121" s="2"/>
      <c r="JU121" s="2"/>
      <c r="JV121" s="2"/>
      <c r="JW121" s="2"/>
      <c r="JX121" s="2"/>
      <c r="JY121" s="2"/>
      <c r="JZ121" s="2"/>
      <c r="KA121" s="2"/>
      <c r="KB121" s="2"/>
      <c r="KC121" s="2"/>
      <c r="KD121" s="2"/>
      <c r="KE121" s="2"/>
      <c r="KF121" s="2"/>
      <c r="KG121" s="2"/>
      <c r="KH121" s="2"/>
      <c r="KI121" s="2"/>
      <c r="KJ121" s="2"/>
      <c r="KK121" s="2"/>
      <c r="KL121" s="2"/>
      <c r="KM121" s="2"/>
      <c r="KN121" s="2"/>
      <c r="KO121" s="2"/>
      <c r="KP121" s="2"/>
      <c r="KQ121" s="2"/>
      <c r="KR121" s="2"/>
      <c r="KS121" s="2"/>
      <c r="KT121" s="2"/>
      <c r="KU121" s="2"/>
      <c r="KV121" s="2"/>
      <c r="KW121" s="2"/>
      <c r="KX121" s="2"/>
      <c r="KY121" s="2"/>
      <c r="KZ121" s="2"/>
      <c r="LA121" s="2"/>
      <c r="LB121" s="2"/>
      <c r="LC121" s="2"/>
      <c r="LD121" s="2"/>
      <c r="LE121" s="2"/>
      <c r="LF121" s="2"/>
      <c r="LG121" s="2"/>
      <c r="LH121" s="2"/>
      <c r="LI121" s="2"/>
      <c r="LJ121" s="2"/>
      <c r="LK121" s="2"/>
      <c r="LL121" s="2"/>
      <c r="LM121" s="2"/>
      <c r="LN121" s="2"/>
      <c r="LO121" s="2"/>
      <c r="LP121" s="2"/>
    </row>
    <row r="122" spans="1:16281" ht="13.2" x14ac:dyDescent="0.3">
      <c r="A122" s="35"/>
      <c r="B122" s="27"/>
      <c r="C122" s="27"/>
      <c r="D122" s="27"/>
      <c r="E122" s="27"/>
      <c r="F122" s="27"/>
      <c r="G122" s="27"/>
      <c r="H122" s="27"/>
      <c r="I122" s="27"/>
      <c r="J122" s="27"/>
      <c r="K122" s="27"/>
      <c r="L122" s="27"/>
      <c r="M122" s="27"/>
      <c r="N122" s="27"/>
      <c r="O122" s="27"/>
      <c r="P122" s="27"/>
      <c r="Q122" s="27"/>
      <c r="R122" s="27"/>
      <c r="S122" s="27"/>
      <c r="T122" s="27"/>
      <c r="U122" s="27"/>
      <c r="V122" s="27"/>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c r="BV122" s="26"/>
      <c r="BW122" s="26"/>
      <c r="BX122" s="26"/>
      <c r="BY122" s="26"/>
      <c r="BZ122" s="26"/>
      <c r="CA122" s="26"/>
      <c r="CB122" s="26"/>
      <c r="CC122" s="26"/>
      <c r="CD122" s="26"/>
      <c r="CE122" s="26"/>
      <c r="CF122" s="26"/>
      <c r="CG122" s="26"/>
      <c r="CH122" s="26"/>
      <c r="CI122" s="26"/>
      <c r="CJ122" s="26"/>
      <c r="CK122" s="26"/>
      <c r="CL122" s="26"/>
      <c r="CM122" s="26"/>
      <c r="CN122" s="26"/>
      <c r="CO122" s="26"/>
      <c r="CP122" s="26"/>
      <c r="CQ122" s="26"/>
      <c r="CR122" s="26"/>
      <c r="CS122" s="26"/>
      <c r="CT122" s="26"/>
      <c r="CU122" s="26"/>
      <c r="CV122" s="26"/>
      <c r="CW122" s="26"/>
      <c r="CX122" s="26"/>
      <c r="CY122" s="26"/>
      <c r="CZ122" s="26"/>
      <c r="DA122" s="26"/>
      <c r="DB122" s="26"/>
      <c r="DC122" s="26"/>
      <c r="DD122" s="26"/>
      <c r="DE122" s="26"/>
      <c r="DF122" s="26"/>
      <c r="DG122" s="26"/>
      <c r="DH122" s="26"/>
      <c r="DI122" s="26"/>
      <c r="DJ122" s="26"/>
      <c r="DK122" s="26"/>
      <c r="DL122" s="26"/>
      <c r="DM122" s="26"/>
      <c r="DN122" s="26"/>
      <c r="DO122" s="26"/>
      <c r="DP122" s="26"/>
      <c r="DQ122" s="26"/>
      <c r="DR122" s="26"/>
      <c r="DS122" s="26"/>
      <c r="DT122" s="26"/>
      <c r="DU122" s="26"/>
      <c r="DV122" s="26"/>
      <c r="DW122" s="26"/>
      <c r="DX122" s="26"/>
      <c r="DY122" s="26"/>
      <c r="DZ122" s="26"/>
      <c r="EA122" s="26"/>
      <c r="EB122" s="26"/>
      <c r="EC122" s="26"/>
      <c r="ED122" s="26"/>
      <c r="EE122" s="26"/>
      <c r="EF122" s="26"/>
      <c r="EG122" s="26"/>
      <c r="EH122" s="26"/>
      <c r="EI122" s="26"/>
      <c r="EJ122" s="26"/>
      <c r="EK122" s="26"/>
      <c r="EL122" s="26"/>
      <c r="EM122" s="26"/>
      <c r="EN122" s="26"/>
      <c r="EO122" s="26"/>
      <c r="EP122" s="26"/>
      <c r="EQ122" s="26"/>
      <c r="ER122" s="26"/>
      <c r="ES122" s="26"/>
      <c r="ET122" s="26"/>
      <c r="EU122" s="26"/>
      <c r="EV122" s="26"/>
      <c r="EW122" s="26"/>
      <c r="EX122" s="26"/>
      <c r="EY122" s="26"/>
      <c r="EZ122" s="26"/>
      <c r="FA122" s="26"/>
      <c r="FB122" s="26"/>
      <c r="FC122" s="26"/>
      <c r="FD122" s="26"/>
      <c r="FE122" s="26"/>
      <c r="FF122" s="26"/>
      <c r="FG122" s="26"/>
      <c r="FH122" s="26"/>
      <c r="FI122" s="26"/>
      <c r="FJ122" s="26"/>
      <c r="FK122" s="26"/>
      <c r="FL122" s="26"/>
      <c r="FM122" s="26"/>
      <c r="FN122" s="26"/>
      <c r="FO122" s="26"/>
      <c r="FP122" s="26"/>
      <c r="FQ122" s="26"/>
      <c r="FR122" s="26"/>
      <c r="FS122" s="26"/>
      <c r="FT122" s="26"/>
      <c r="FU122" s="26"/>
      <c r="FV122" s="26"/>
      <c r="FW122" s="26"/>
      <c r="FX122" s="26"/>
      <c r="FY122" s="26"/>
      <c r="FZ122" s="26"/>
      <c r="GA122" s="26"/>
      <c r="GB122" s="26"/>
      <c r="GC122" s="26"/>
      <c r="GD122" s="26"/>
      <c r="GE122" s="26"/>
      <c r="GF122" s="26"/>
      <c r="GG122" s="26"/>
      <c r="GH122" s="26"/>
      <c r="GI122" s="26"/>
      <c r="GJ122" s="26"/>
      <c r="GK122" s="26"/>
      <c r="GL122" s="26"/>
      <c r="GM122" s="26"/>
      <c r="GN122" s="26"/>
      <c r="GO122" s="26"/>
      <c r="GP122" s="26"/>
      <c r="GQ122" s="26"/>
      <c r="GR122" s="26"/>
      <c r="GS122" s="26"/>
      <c r="GT122" s="26"/>
      <c r="GU122" s="26"/>
      <c r="GV122" s="26"/>
      <c r="GW122" s="26"/>
      <c r="GX122" s="26"/>
      <c r="GY122" s="26"/>
      <c r="GZ122" s="26"/>
      <c r="HA122" s="26"/>
      <c r="HB122" s="26"/>
      <c r="HC122" s="26"/>
      <c r="HD122" s="26"/>
      <c r="HE122" s="26"/>
      <c r="HF122" s="26"/>
      <c r="HG122" s="26"/>
      <c r="HH122" s="26"/>
      <c r="HI122" s="26"/>
      <c r="HJ122" s="26"/>
      <c r="HK122" s="26"/>
      <c r="HL122" s="26"/>
      <c r="HM122" s="26"/>
      <c r="HN122" s="26"/>
      <c r="HO122" s="26"/>
      <c r="HP122" s="26"/>
      <c r="HQ122" s="26"/>
      <c r="HR122" s="26"/>
      <c r="HS122" s="26"/>
      <c r="HT122" s="26"/>
      <c r="HU122" s="26"/>
      <c r="HV122" s="26"/>
      <c r="HW122" s="26"/>
      <c r="HX122" s="26"/>
      <c r="HY122" s="26"/>
      <c r="HZ122" s="26"/>
      <c r="IA122" s="26"/>
      <c r="IB122" s="26"/>
      <c r="IC122" s="26"/>
      <c r="ID122" s="26"/>
      <c r="IE122" s="26"/>
      <c r="IF122" s="26"/>
      <c r="IG122" s="26"/>
      <c r="IH122" s="26"/>
      <c r="II122" s="26"/>
      <c r="IJ122" s="26"/>
      <c r="IK122" s="26"/>
      <c r="IL122" s="26"/>
      <c r="IM122" s="26"/>
      <c r="IN122" s="26"/>
      <c r="IO122" s="26"/>
      <c r="IP122" s="26"/>
      <c r="IQ122" s="26"/>
      <c r="IR122" s="26"/>
      <c r="IS122" s="26"/>
      <c r="IT122" s="26"/>
      <c r="IU122" s="26"/>
      <c r="IV122" s="26"/>
      <c r="IW122" s="26"/>
      <c r="IX122" s="26"/>
      <c r="IY122" s="26"/>
      <c r="IZ122" s="26"/>
      <c r="JA122" s="26"/>
      <c r="JB122" s="26"/>
      <c r="JC122" s="26"/>
      <c r="JD122" s="26"/>
      <c r="JE122" s="26"/>
      <c r="JF122" s="26"/>
      <c r="JG122" s="26"/>
      <c r="JH122" s="26"/>
      <c r="JI122" s="26"/>
      <c r="JJ122" s="26"/>
      <c r="JK122" s="26"/>
      <c r="JL122" s="26"/>
      <c r="JM122" s="26"/>
      <c r="JN122" s="26"/>
      <c r="JO122" s="26"/>
      <c r="JP122" s="26"/>
      <c r="JQ122" s="26"/>
      <c r="JR122" s="26"/>
      <c r="JS122" s="26"/>
      <c r="JT122" s="26"/>
      <c r="JU122" s="26"/>
      <c r="JV122" s="26"/>
      <c r="JW122" s="26"/>
      <c r="JX122" s="26"/>
      <c r="JY122" s="26"/>
      <c r="JZ122" s="26"/>
      <c r="KA122" s="26"/>
      <c r="KB122" s="26"/>
      <c r="KC122" s="26"/>
      <c r="KD122" s="26"/>
      <c r="KE122" s="26"/>
      <c r="KF122" s="26"/>
      <c r="KG122" s="26"/>
      <c r="KH122" s="26"/>
      <c r="KI122" s="26"/>
      <c r="KJ122" s="26"/>
      <c r="KK122" s="26"/>
      <c r="KL122" s="26"/>
      <c r="KM122" s="26"/>
      <c r="KN122" s="26"/>
      <c r="KO122" s="26"/>
      <c r="KP122" s="26"/>
      <c r="KQ122" s="26"/>
      <c r="KR122" s="26"/>
      <c r="KS122" s="26"/>
      <c r="KT122" s="26"/>
      <c r="KU122" s="26"/>
      <c r="KV122" s="26"/>
      <c r="KW122" s="26"/>
      <c r="KX122" s="26"/>
      <c r="KY122" s="26"/>
      <c r="KZ122" s="26"/>
      <c r="LA122" s="26"/>
      <c r="LB122" s="26"/>
      <c r="LC122" s="26"/>
      <c r="LD122" s="26"/>
      <c r="LE122" s="26"/>
      <c r="LF122" s="26"/>
      <c r="LG122" s="26"/>
      <c r="LH122" s="26"/>
      <c r="LI122" s="26"/>
      <c r="LJ122" s="26"/>
      <c r="LK122" s="26"/>
      <c r="LL122" s="26"/>
      <c r="LM122" s="26"/>
      <c r="LN122" s="26"/>
      <c r="LO122" s="26"/>
      <c r="LP122" s="26"/>
      <c r="LQ122" s="26"/>
      <c r="LR122" s="26"/>
      <c r="LS122" s="26"/>
      <c r="LT122" s="26"/>
      <c r="LU122" s="26"/>
      <c r="LV122" s="26"/>
      <c r="LW122" s="26"/>
      <c r="LX122" s="26"/>
      <c r="LY122" s="26"/>
      <c r="LZ122" s="26"/>
      <c r="MA122" s="26"/>
      <c r="MB122" s="26"/>
      <c r="MC122" s="26"/>
      <c r="MD122" s="26"/>
      <c r="ME122" s="26"/>
      <c r="MF122" s="26"/>
      <c r="MG122" s="26"/>
      <c r="MH122" s="26"/>
      <c r="MI122" s="26"/>
      <c r="MJ122" s="26"/>
      <c r="MK122" s="26"/>
      <c r="ML122" s="26"/>
      <c r="MM122" s="26"/>
      <c r="MN122" s="26"/>
      <c r="MO122" s="26"/>
      <c r="MP122" s="26"/>
      <c r="MQ122" s="26"/>
      <c r="MR122" s="26"/>
      <c r="MS122" s="26"/>
      <c r="MT122" s="26"/>
      <c r="MU122" s="26"/>
      <c r="MV122" s="26"/>
      <c r="MW122" s="26"/>
      <c r="MX122" s="26"/>
      <c r="MY122" s="26"/>
      <c r="MZ122" s="26"/>
      <c r="NA122" s="26"/>
      <c r="NB122" s="26"/>
      <c r="NC122" s="26"/>
      <c r="ND122" s="26"/>
      <c r="NE122" s="26"/>
      <c r="NF122" s="26"/>
      <c r="NG122" s="26"/>
      <c r="NH122" s="26"/>
      <c r="NI122" s="26"/>
      <c r="NJ122" s="26"/>
      <c r="NK122" s="26"/>
      <c r="NL122" s="26"/>
      <c r="NM122" s="26"/>
      <c r="NN122" s="26"/>
      <c r="NO122" s="26"/>
      <c r="NP122" s="26"/>
      <c r="NQ122" s="26"/>
      <c r="NR122" s="26"/>
      <c r="NS122" s="26"/>
      <c r="NT122" s="26"/>
      <c r="NU122" s="26"/>
      <c r="NV122" s="26"/>
      <c r="NW122" s="26"/>
      <c r="NX122" s="26"/>
      <c r="NY122" s="26"/>
      <c r="NZ122" s="26"/>
      <c r="OA122" s="26"/>
      <c r="OB122" s="26"/>
      <c r="OC122" s="26"/>
      <c r="OD122" s="26"/>
      <c r="OE122" s="26"/>
      <c r="OF122" s="26"/>
      <c r="OG122" s="26"/>
      <c r="OH122" s="26"/>
      <c r="OI122" s="26"/>
      <c r="OJ122" s="26"/>
      <c r="OK122" s="26"/>
      <c r="OL122" s="26"/>
      <c r="OM122" s="26"/>
      <c r="ON122" s="26"/>
      <c r="OO122" s="26"/>
      <c r="OP122" s="26"/>
      <c r="OQ122" s="26"/>
      <c r="OR122" s="26"/>
      <c r="OS122" s="26"/>
      <c r="OT122" s="26"/>
      <c r="OU122" s="26"/>
      <c r="OV122" s="26"/>
      <c r="OW122" s="26"/>
      <c r="OX122" s="26"/>
      <c r="OY122" s="26"/>
      <c r="OZ122" s="26"/>
      <c r="PA122" s="26"/>
      <c r="PB122" s="26"/>
      <c r="PC122" s="26"/>
      <c r="PD122" s="26"/>
      <c r="PE122" s="26"/>
      <c r="PF122" s="26"/>
      <c r="PG122" s="26"/>
      <c r="PH122" s="26"/>
      <c r="PI122" s="26"/>
      <c r="PJ122" s="26"/>
      <c r="PK122" s="26"/>
      <c r="PL122" s="26"/>
      <c r="PM122" s="26"/>
      <c r="PN122" s="26"/>
      <c r="PO122" s="26"/>
      <c r="PP122" s="26"/>
      <c r="PQ122" s="26"/>
      <c r="PR122" s="26"/>
      <c r="PS122" s="26"/>
      <c r="PT122" s="26"/>
      <c r="PU122" s="26"/>
      <c r="PV122" s="26"/>
      <c r="PW122" s="26"/>
      <c r="PX122" s="26"/>
      <c r="PY122" s="26"/>
      <c r="PZ122" s="26"/>
      <c r="QA122" s="26"/>
      <c r="QB122" s="26"/>
      <c r="QC122" s="26"/>
      <c r="QD122" s="26"/>
      <c r="QE122" s="26"/>
      <c r="QF122" s="26"/>
      <c r="QG122" s="26"/>
      <c r="QH122" s="26"/>
      <c r="QI122" s="26"/>
      <c r="QJ122" s="26"/>
      <c r="QK122" s="26"/>
      <c r="QL122" s="26"/>
      <c r="QM122" s="26"/>
      <c r="QN122" s="26"/>
      <c r="QO122" s="26"/>
      <c r="QP122" s="26"/>
      <c r="QQ122" s="26"/>
      <c r="QR122" s="26"/>
      <c r="QS122" s="26"/>
      <c r="QT122" s="26"/>
      <c r="QU122" s="26"/>
      <c r="QV122" s="26"/>
      <c r="QW122" s="26"/>
      <c r="QX122" s="26"/>
      <c r="QY122" s="26"/>
      <c r="QZ122" s="26"/>
      <c r="RA122" s="26"/>
      <c r="RB122" s="26"/>
      <c r="RC122" s="26"/>
      <c r="RD122" s="26"/>
      <c r="RE122" s="26"/>
      <c r="RF122" s="26"/>
      <c r="RG122" s="26"/>
      <c r="RH122" s="26"/>
      <c r="RI122" s="26"/>
      <c r="RJ122" s="26"/>
      <c r="RK122" s="26"/>
      <c r="RL122" s="26"/>
      <c r="RM122" s="26"/>
      <c r="RN122" s="26"/>
      <c r="RO122" s="26"/>
      <c r="RP122" s="26"/>
      <c r="RQ122" s="26"/>
      <c r="RR122" s="26"/>
      <c r="RS122" s="26"/>
      <c r="RT122" s="26"/>
      <c r="RU122" s="26"/>
      <c r="RV122" s="26"/>
      <c r="RW122" s="26"/>
      <c r="RX122" s="26"/>
      <c r="RY122" s="26"/>
      <c r="RZ122" s="26"/>
      <c r="SA122" s="26"/>
      <c r="SB122" s="26"/>
      <c r="SC122" s="26"/>
      <c r="SD122" s="26"/>
      <c r="SE122" s="26"/>
      <c r="SF122" s="26"/>
      <c r="SG122" s="26"/>
      <c r="SH122" s="26"/>
      <c r="SI122" s="26"/>
      <c r="SJ122" s="26"/>
      <c r="SK122" s="26"/>
      <c r="SL122" s="26"/>
      <c r="SM122" s="26"/>
      <c r="SN122" s="26"/>
      <c r="SO122" s="26"/>
      <c r="SP122" s="26"/>
      <c r="SQ122" s="26"/>
      <c r="SR122" s="26"/>
      <c r="SS122" s="26"/>
      <c r="ST122" s="26"/>
      <c r="SU122" s="26"/>
      <c r="SV122" s="26"/>
      <c r="SW122" s="26"/>
      <c r="SX122" s="26"/>
      <c r="SY122" s="26"/>
      <c r="SZ122" s="26"/>
      <c r="TA122" s="26"/>
      <c r="TB122" s="26"/>
      <c r="TC122" s="26"/>
      <c r="TD122" s="26"/>
      <c r="TE122" s="26"/>
      <c r="TF122" s="26"/>
      <c r="TG122" s="26"/>
      <c r="TH122" s="26"/>
      <c r="TI122" s="26"/>
      <c r="TJ122" s="26"/>
      <c r="TK122" s="26"/>
      <c r="TL122" s="26"/>
      <c r="TM122" s="26"/>
      <c r="TN122" s="26"/>
      <c r="TO122" s="26"/>
      <c r="TP122" s="26"/>
      <c r="TQ122" s="26"/>
      <c r="TR122" s="26"/>
      <c r="TS122" s="26"/>
      <c r="TT122" s="26"/>
      <c r="TU122" s="26"/>
      <c r="TV122" s="26"/>
      <c r="TW122" s="26"/>
      <c r="TX122" s="26"/>
      <c r="TY122" s="26"/>
      <c r="TZ122" s="26"/>
      <c r="UA122" s="26"/>
      <c r="UB122" s="26"/>
      <c r="UC122" s="26"/>
      <c r="UD122" s="26"/>
      <c r="UE122" s="26"/>
      <c r="UF122" s="26"/>
      <c r="UG122" s="26"/>
      <c r="UH122" s="26"/>
      <c r="UI122" s="26"/>
      <c r="UJ122" s="26"/>
      <c r="UK122" s="26"/>
      <c r="UL122" s="26"/>
      <c r="UM122" s="26"/>
      <c r="UN122" s="26"/>
      <c r="UO122" s="26"/>
      <c r="UP122" s="26"/>
      <c r="UQ122" s="26"/>
      <c r="UR122" s="26"/>
      <c r="US122" s="26"/>
      <c r="UT122" s="26"/>
      <c r="UU122" s="26"/>
      <c r="UV122" s="26"/>
      <c r="UW122" s="26"/>
      <c r="UX122" s="26"/>
      <c r="UY122" s="26"/>
      <c r="UZ122" s="26"/>
      <c r="VA122" s="26"/>
      <c r="VB122" s="26"/>
      <c r="VC122" s="26"/>
      <c r="VD122" s="26"/>
      <c r="VE122" s="26"/>
      <c r="VF122" s="26"/>
      <c r="VG122" s="26"/>
      <c r="VH122" s="26"/>
      <c r="VI122" s="26"/>
      <c r="VJ122" s="26"/>
      <c r="VK122" s="26"/>
      <c r="VL122" s="26"/>
      <c r="VM122" s="26"/>
      <c r="VN122" s="26"/>
      <c r="VO122" s="26"/>
      <c r="VP122" s="26"/>
      <c r="VQ122" s="26"/>
      <c r="VR122" s="26"/>
      <c r="VS122" s="26"/>
      <c r="VT122" s="26"/>
      <c r="VU122" s="26"/>
      <c r="VV122" s="26"/>
      <c r="VW122" s="26"/>
      <c r="VX122" s="26"/>
      <c r="VY122" s="26"/>
      <c r="VZ122" s="26"/>
      <c r="WA122" s="26"/>
      <c r="WB122" s="26"/>
      <c r="WC122" s="26"/>
      <c r="WD122" s="26"/>
      <c r="WE122" s="26"/>
      <c r="WF122" s="26"/>
      <c r="WG122" s="26"/>
      <c r="WH122" s="26"/>
      <c r="WI122" s="26"/>
      <c r="WJ122" s="26"/>
      <c r="WK122" s="26"/>
      <c r="WL122" s="26"/>
      <c r="WM122" s="26"/>
      <c r="WN122" s="26"/>
      <c r="WO122" s="26"/>
      <c r="WP122" s="26"/>
      <c r="WQ122" s="26"/>
      <c r="WR122" s="26"/>
      <c r="WS122" s="26"/>
      <c r="WT122" s="26"/>
      <c r="WU122" s="26"/>
      <c r="WV122" s="26"/>
      <c r="WW122" s="26"/>
      <c r="WX122" s="26"/>
      <c r="WY122" s="26"/>
      <c r="WZ122" s="26"/>
      <c r="XA122" s="26"/>
      <c r="XB122" s="26"/>
      <c r="XC122" s="26"/>
      <c r="XD122" s="26"/>
      <c r="XE122" s="26"/>
      <c r="XF122" s="26"/>
      <c r="XG122" s="26"/>
      <c r="XH122" s="26"/>
      <c r="XI122" s="26"/>
      <c r="XJ122" s="26"/>
      <c r="XK122" s="26"/>
      <c r="XL122" s="26"/>
      <c r="XM122" s="26"/>
      <c r="XN122" s="26"/>
      <c r="XO122" s="26"/>
      <c r="XP122" s="26"/>
      <c r="XQ122" s="26"/>
      <c r="XR122" s="26"/>
      <c r="XS122" s="26"/>
      <c r="XT122" s="26"/>
      <c r="XU122" s="26"/>
      <c r="XV122" s="26"/>
      <c r="XW122" s="26"/>
      <c r="XX122" s="26"/>
      <c r="XY122" s="26"/>
      <c r="XZ122" s="26"/>
      <c r="YA122" s="26"/>
      <c r="YB122" s="26"/>
      <c r="YC122" s="26"/>
      <c r="YD122" s="26"/>
      <c r="YE122" s="26"/>
      <c r="YF122" s="26"/>
      <c r="YG122" s="26"/>
      <c r="YH122" s="26"/>
      <c r="YI122" s="26"/>
      <c r="YJ122" s="26"/>
      <c r="YK122" s="26"/>
      <c r="YL122" s="26"/>
      <c r="YM122" s="26"/>
      <c r="YN122" s="26"/>
      <c r="YO122" s="26"/>
      <c r="YP122" s="26"/>
      <c r="YQ122" s="26"/>
      <c r="YR122" s="26"/>
      <c r="YS122" s="26"/>
      <c r="YT122" s="26"/>
      <c r="YU122" s="26"/>
      <c r="YV122" s="26"/>
      <c r="YW122" s="26"/>
      <c r="YX122" s="26"/>
      <c r="YY122" s="26"/>
      <c r="YZ122" s="26"/>
      <c r="ZA122" s="26"/>
      <c r="ZB122" s="26"/>
      <c r="ZC122" s="26"/>
      <c r="ZD122" s="26"/>
      <c r="ZE122" s="26"/>
      <c r="ZF122" s="26"/>
      <c r="ZG122" s="26"/>
      <c r="ZH122" s="26"/>
      <c r="ZI122" s="26"/>
      <c r="ZJ122" s="26"/>
      <c r="ZK122" s="26"/>
      <c r="ZL122" s="26"/>
      <c r="ZM122" s="26"/>
      <c r="ZN122" s="26"/>
      <c r="ZO122" s="26"/>
      <c r="ZP122" s="26"/>
      <c r="ZQ122" s="26"/>
      <c r="ZR122" s="26"/>
      <c r="ZS122" s="26"/>
      <c r="ZT122" s="26"/>
      <c r="ZU122" s="26"/>
      <c r="ZV122" s="26"/>
      <c r="ZW122" s="26"/>
      <c r="ZX122" s="26"/>
      <c r="ZY122" s="26"/>
      <c r="ZZ122" s="26"/>
      <c r="AAA122" s="26"/>
      <c r="AAB122" s="26"/>
      <c r="AAC122" s="26"/>
      <c r="AAD122" s="26"/>
      <c r="AAE122" s="26"/>
      <c r="AAF122" s="26"/>
      <c r="AAG122" s="26"/>
      <c r="AAH122" s="26"/>
      <c r="AAI122" s="26"/>
      <c r="AAJ122" s="26"/>
      <c r="AAK122" s="26"/>
      <c r="AAL122" s="26"/>
      <c r="AAM122" s="26"/>
      <c r="AAN122" s="26"/>
      <c r="AAO122" s="26"/>
      <c r="AAP122" s="26"/>
      <c r="AAQ122" s="26"/>
      <c r="AAR122" s="26"/>
      <c r="AAS122" s="26"/>
      <c r="AAT122" s="26"/>
      <c r="AAU122" s="26"/>
      <c r="AAV122" s="26"/>
      <c r="AAW122" s="26"/>
      <c r="AAX122" s="26"/>
      <c r="AAY122" s="26"/>
      <c r="AAZ122" s="26"/>
      <c r="ABA122" s="26"/>
      <c r="ABB122" s="26"/>
      <c r="ABC122" s="26"/>
      <c r="ABD122" s="26"/>
      <c r="ABE122" s="26"/>
      <c r="ABF122" s="26"/>
      <c r="ABG122" s="26"/>
      <c r="ABH122" s="26"/>
      <c r="ABI122" s="26"/>
      <c r="ABJ122" s="26"/>
      <c r="ABK122" s="26"/>
      <c r="ABL122" s="26"/>
      <c r="ABM122" s="26"/>
      <c r="ABN122" s="26"/>
      <c r="ABO122" s="26"/>
      <c r="ABP122" s="26"/>
      <c r="ABQ122" s="26"/>
      <c r="ABR122" s="26"/>
      <c r="ABS122" s="26"/>
      <c r="ABT122" s="26"/>
      <c r="ABU122" s="26"/>
      <c r="ABV122" s="26"/>
      <c r="ABW122" s="26"/>
      <c r="ABX122" s="26"/>
      <c r="ABY122" s="26"/>
      <c r="ABZ122" s="26"/>
      <c r="ACA122" s="26"/>
      <c r="ACB122" s="26"/>
      <c r="ACC122" s="26"/>
      <c r="ACD122" s="26"/>
      <c r="ACE122" s="26"/>
      <c r="ACF122" s="26"/>
      <c r="ACG122" s="26"/>
      <c r="ACH122" s="26"/>
      <c r="ACI122" s="26"/>
      <c r="ACJ122" s="26"/>
      <c r="ACK122" s="26"/>
      <c r="ACL122" s="26"/>
      <c r="ACM122" s="26"/>
      <c r="ACN122" s="26"/>
      <c r="ACO122" s="26"/>
      <c r="ACP122" s="26"/>
      <c r="ACQ122" s="26"/>
      <c r="ACR122" s="26"/>
      <c r="ACS122" s="26"/>
      <c r="ACT122" s="26"/>
      <c r="ACU122" s="26"/>
      <c r="ACV122" s="26"/>
      <c r="ACW122" s="26"/>
      <c r="ACX122" s="26"/>
      <c r="ACY122" s="26"/>
      <c r="ACZ122" s="26"/>
      <c r="ADA122" s="26"/>
      <c r="ADB122" s="26"/>
      <c r="ADC122" s="26"/>
      <c r="ADD122" s="26"/>
      <c r="ADE122" s="26"/>
      <c r="ADF122" s="26"/>
      <c r="ADG122" s="26"/>
      <c r="ADH122" s="26"/>
      <c r="ADI122" s="26"/>
      <c r="ADJ122" s="26"/>
      <c r="ADK122" s="26"/>
      <c r="ADL122" s="26"/>
      <c r="ADM122" s="26"/>
      <c r="ADN122" s="26"/>
      <c r="ADO122" s="26"/>
      <c r="ADP122" s="26"/>
      <c r="ADQ122" s="26"/>
      <c r="ADR122" s="26"/>
      <c r="ADS122" s="26"/>
      <c r="ADT122" s="26"/>
      <c r="ADU122" s="26"/>
      <c r="ADV122" s="26"/>
      <c r="ADW122" s="26"/>
      <c r="ADX122" s="26"/>
      <c r="ADY122" s="26"/>
      <c r="ADZ122" s="26"/>
      <c r="AEA122" s="26"/>
      <c r="AEB122" s="26"/>
      <c r="AEC122" s="26"/>
      <c r="AED122" s="26"/>
      <c r="AEE122" s="26"/>
      <c r="AEF122" s="26"/>
      <c r="AEG122" s="26"/>
      <c r="AEH122" s="26"/>
      <c r="AEI122" s="26"/>
      <c r="AEJ122" s="26"/>
      <c r="AEK122" s="26"/>
      <c r="AEL122" s="26"/>
      <c r="AEM122" s="26"/>
      <c r="AEN122" s="26"/>
      <c r="AEO122" s="26"/>
      <c r="AEP122" s="26"/>
      <c r="AEQ122" s="26"/>
      <c r="AER122" s="26"/>
      <c r="AES122" s="26"/>
      <c r="AET122" s="26"/>
      <c r="AEU122" s="26"/>
      <c r="AEV122" s="26"/>
      <c r="AEW122" s="26"/>
      <c r="AEX122" s="26"/>
      <c r="AEY122" s="26"/>
      <c r="AEZ122" s="26"/>
      <c r="AFA122" s="26"/>
      <c r="AFB122" s="26"/>
      <c r="AFC122" s="26"/>
      <c r="AFD122" s="26"/>
      <c r="AFE122" s="26"/>
      <c r="AFF122" s="26"/>
      <c r="AFG122" s="26"/>
      <c r="AFH122" s="26"/>
      <c r="AFI122" s="26"/>
      <c r="AFJ122" s="26"/>
      <c r="AFK122" s="26"/>
      <c r="AFL122" s="26"/>
      <c r="AFM122" s="26"/>
      <c r="AFN122" s="26"/>
      <c r="AFO122" s="26"/>
      <c r="AFP122" s="26"/>
      <c r="AFQ122" s="26"/>
      <c r="AFR122" s="26"/>
      <c r="AFS122" s="26"/>
      <c r="AFT122" s="26"/>
      <c r="AFU122" s="26"/>
      <c r="AFV122" s="26"/>
      <c r="AFW122" s="26"/>
      <c r="AFX122" s="26"/>
      <c r="AFY122" s="26"/>
      <c r="AFZ122" s="26"/>
      <c r="AGA122" s="26"/>
      <c r="AGB122" s="26"/>
      <c r="AGC122" s="26"/>
      <c r="AGD122" s="26"/>
      <c r="AGE122" s="26"/>
      <c r="AGF122" s="26"/>
      <c r="AGG122" s="26"/>
      <c r="AGH122" s="26"/>
      <c r="AGI122" s="26"/>
      <c r="AGJ122" s="26"/>
      <c r="AGK122" s="26"/>
      <c r="AGL122" s="26"/>
      <c r="AGM122" s="26"/>
      <c r="AGN122" s="26"/>
      <c r="AGO122" s="26"/>
      <c r="AGP122" s="26"/>
      <c r="AGQ122" s="26"/>
      <c r="AGR122" s="26"/>
      <c r="AGS122" s="26"/>
      <c r="AGT122" s="26"/>
      <c r="AGU122" s="26"/>
      <c r="AGV122" s="26"/>
      <c r="AGW122" s="26"/>
      <c r="AGX122" s="26"/>
      <c r="AGY122" s="26"/>
      <c r="AGZ122" s="26"/>
      <c r="AHA122" s="26"/>
      <c r="AHB122" s="26"/>
      <c r="AHC122" s="26"/>
      <c r="AHD122" s="26"/>
      <c r="AHE122" s="26"/>
      <c r="AHF122" s="26"/>
      <c r="AHG122" s="26"/>
      <c r="AHH122" s="26"/>
      <c r="AHI122" s="26"/>
      <c r="AHJ122" s="26"/>
      <c r="AHK122" s="26"/>
      <c r="AHL122" s="26"/>
      <c r="AHM122" s="26"/>
      <c r="AHN122" s="26"/>
      <c r="AHO122" s="26"/>
      <c r="AHP122" s="26"/>
      <c r="AHQ122" s="26"/>
      <c r="AHR122" s="26"/>
      <c r="AHS122" s="26"/>
      <c r="AHT122" s="26"/>
      <c r="AHU122" s="26"/>
      <c r="AHV122" s="26"/>
      <c r="AHW122" s="26"/>
      <c r="AHX122" s="26"/>
      <c r="AHY122" s="26"/>
      <c r="AHZ122" s="26"/>
      <c r="AIA122" s="26"/>
      <c r="AIB122" s="26"/>
      <c r="AIC122" s="26"/>
      <c r="AID122" s="26"/>
      <c r="AIE122" s="26"/>
      <c r="AIF122" s="26"/>
      <c r="AIG122" s="26"/>
      <c r="AIH122" s="26"/>
      <c r="AII122" s="26"/>
      <c r="AIJ122" s="26"/>
      <c r="AIK122" s="26"/>
      <c r="AIL122" s="26"/>
      <c r="AIM122" s="26"/>
      <c r="AIN122" s="26"/>
      <c r="AIO122" s="26"/>
      <c r="AIP122" s="26"/>
      <c r="AIQ122" s="26"/>
      <c r="AIR122" s="26"/>
      <c r="AIS122" s="26"/>
      <c r="AIT122" s="26"/>
      <c r="AIU122" s="26"/>
      <c r="AIV122" s="26"/>
      <c r="AIW122" s="26"/>
      <c r="AIX122" s="26"/>
      <c r="AIY122" s="26"/>
      <c r="AIZ122" s="26"/>
      <c r="AJA122" s="26"/>
      <c r="AJB122" s="26"/>
      <c r="AJC122" s="26"/>
      <c r="AJD122" s="26"/>
      <c r="AJE122" s="26"/>
      <c r="AJF122" s="26"/>
      <c r="AJG122" s="26"/>
      <c r="AJH122" s="26"/>
      <c r="AJI122" s="26"/>
      <c r="AJJ122" s="26"/>
      <c r="AJK122" s="26"/>
      <c r="AJL122" s="26"/>
      <c r="AJM122" s="26"/>
      <c r="AJN122" s="26"/>
      <c r="AJO122" s="26"/>
      <c r="AJP122" s="26"/>
      <c r="AJQ122" s="26"/>
      <c r="AJR122" s="26"/>
      <c r="AJS122" s="26"/>
      <c r="AJT122" s="26"/>
      <c r="AJU122" s="26"/>
      <c r="AJV122" s="26"/>
      <c r="AJW122" s="26"/>
      <c r="AJX122" s="26"/>
      <c r="AJY122" s="26"/>
      <c r="AJZ122" s="26"/>
      <c r="AKA122" s="26"/>
      <c r="AKB122" s="26"/>
      <c r="AKC122" s="26"/>
      <c r="AKD122" s="26"/>
      <c r="AKE122" s="26"/>
      <c r="AKF122" s="26"/>
      <c r="AKG122" s="26"/>
      <c r="AKH122" s="26"/>
      <c r="AKI122" s="26"/>
      <c r="AKJ122" s="26"/>
      <c r="AKK122" s="26"/>
      <c r="AKL122" s="26"/>
      <c r="AKM122" s="26"/>
      <c r="AKN122" s="26"/>
      <c r="AKO122" s="26"/>
      <c r="AKP122" s="26"/>
      <c r="AKQ122" s="26"/>
      <c r="AKR122" s="26"/>
      <c r="AKS122" s="26"/>
      <c r="AKT122" s="26"/>
      <c r="AKU122" s="26"/>
      <c r="AKV122" s="26"/>
      <c r="AKW122" s="26"/>
      <c r="AKX122" s="26"/>
      <c r="AKY122" s="26"/>
      <c r="AKZ122" s="26"/>
      <c r="ALA122" s="26"/>
      <c r="ALB122" s="26"/>
      <c r="ALC122" s="26"/>
      <c r="ALD122" s="26"/>
      <c r="ALE122" s="26"/>
      <c r="ALF122" s="26"/>
      <c r="ALG122" s="26"/>
      <c r="ALH122" s="26"/>
      <c r="ALI122" s="26"/>
      <c r="ALJ122" s="26"/>
      <c r="ALK122" s="26"/>
      <c r="ALL122" s="26"/>
      <c r="ALM122" s="26"/>
      <c r="ALN122" s="26"/>
      <c r="ALO122" s="26"/>
      <c r="ALP122" s="26"/>
      <c r="ALQ122" s="26"/>
      <c r="ALR122" s="26"/>
      <c r="ALS122" s="26"/>
      <c r="ALT122" s="26"/>
      <c r="ALU122" s="26"/>
      <c r="ALV122" s="26"/>
      <c r="ALW122" s="26"/>
      <c r="ALX122" s="26"/>
      <c r="ALY122" s="26"/>
      <c r="ALZ122" s="26"/>
      <c r="AMA122" s="26"/>
      <c r="AMB122" s="26"/>
      <c r="AMC122" s="26"/>
      <c r="AMD122" s="26"/>
      <c r="AME122" s="26"/>
      <c r="AMF122" s="26"/>
      <c r="AMG122" s="26"/>
      <c r="AMH122" s="26"/>
      <c r="AMI122" s="26"/>
      <c r="AMJ122" s="26"/>
      <c r="AMK122" s="26"/>
      <c r="AML122" s="26"/>
      <c r="AMM122" s="26"/>
      <c r="AMN122" s="26"/>
      <c r="AMO122" s="26"/>
      <c r="AMP122" s="26"/>
      <c r="AMQ122" s="26"/>
      <c r="AMR122" s="26"/>
      <c r="AMS122" s="26"/>
      <c r="AMT122" s="26"/>
      <c r="AMU122" s="26"/>
      <c r="AMV122" s="26"/>
      <c r="AMW122" s="26"/>
      <c r="AMX122" s="26"/>
      <c r="AMY122" s="26"/>
      <c r="AMZ122" s="26"/>
      <c r="ANA122" s="26"/>
      <c r="ANB122" s="26"/>
      <c r="ANC122" s="26"/>
      <c r="AND122" s="26"/>
      <c r="ANE122" s="26"/>
      <c r="ANF122" s="26"/>
      <c r="ANG122" s="26"/>
      <c r="ANH122" s="26"/>
      <c r="ANI122" s="26"/>
      <c r="ANJ122" s="26"/>
      <c r="ANK122" s="26"/>
      <c r="ANL122" s="26"/>
      <c r="ANM122" s="26"/>
      <c r="ANN122" s="26"/>
      <c r="ANO122" s="26"/>
      <c r="ANP122" s="26"/>
      <c r="ANQ122" s="26"/>
      <c r="ANR122" s="26"/>
      <c r="ANS122" s="26"/>
      <c r="ANT122" s="26"/>
      <c r="ANU122" s="26"/>
      <c r="ANV122" s="26"/>
      <c r="ANW122" s="26"/>
      <c r="ANX122" s="26"/>
      <c r="ANY122" s="26"/>
      <c r="ANZ122" s="26"/>
      <c r="AOA122" s="26"/>
      <c r="AOB122" s="26"/>
      <c r="AOC122" s="26"/>
      <c r="AOD122" s="26"/>
      <c r="AOE122" s="26"/>
      <c r="AOF122" s="26"/>
      <c r="AOG122" s="26"/>
      <c r="AOH122" s="26"/>
      <c r="AOI122" s="26"/>
      <c r="AOJ122" s="26"/>
      <c r="AOK122" s="26"/>
      <c r="AOL122" s="26"/>
      <c r="AOM122" s="26"/>
      <c r="AON122" s="26"/>
      <c r="AOO122" s="26"/>
      <c r="AOP122" s="26"/>
      <c r="AOQ122" s="26"/>
      <c r="AOR122" s="26"/>
      <c r="AOS122" s="26"/>
      <c r="AOT122" s="26"/>
      <c r="AOU122" s="26"/>
      <c r="AOV122" s="26"/>
      <c r="AOW122" s="26"/>
      <c r="AOX122" s="26"/>
      <c r="AOY122" s="26"/>
      <c r="AOZ122" s="26"/>
      <c r="APA122" s="26"/>
      <c r="APB122" s="26"/>
      <c r="APC122" s="26"/>
      <c r="APD122" s="26"/>
      <c r="APE122" s="26"/>
      <c r="APF122" s="26"/>
      <c r="APG122" s="26"/>
      <c r="APH122" s="26"/>
      <c r="API122" s="26"/>
      <c r="APJ122" s="26"/>
      <c r="APK122" s="26"/>
      <c r="APL122" s="26"/>
      <c r="APM122" s="26"/>
      <c r="APN122" s="26"/>
      <c r="APO122" s="26"/>
      <c r="APP122" s="26"/>
      <c r="APQ122" s="26"/>
      <c r="APR122" s="26"/>
      <c r="APS122" s="26"/>
      <c r="APT122" s="26"/>
      <c r="APU122" s="26"/>
      <c r="APV122" s="26"/>
      <c r="APW122" s="26"/>
      <c r="APX122" s="26"/>
      <c r="APY122" s="26"/>
      <c r="APZ122" s="26"/>
      <c r="AQA122" s="26"/>
      <c r="AQB122" s="26"/>
      <c r="AQC122" s="26"/>
      <c r="AQD122" s="26"/>
      <c r="AQE122" s="26"/>
      <c r="AQF122" s="26"/>
      <c r="AQG122" s="26"/>
      <c r="AQH122" s="26"/>
      <c r="AQI122" s="26"/>
      <c r="AQJ122" s="26"/>
      <c r="AQK122" s="26"/>
      <c r="AQL122" s="26"/>
      <c r="AQM122" s="26"/>
      <c r="AQN122" s="26"/>
      <c r="AQO122" s="26"/>
      <c r="AQP122" s="26"/>
      <c r="AQQ122" s="26"/>
      <c r="AQR122" s="26"/>
      <c r="AQS122" s="26"/>
      <c r="AQT122" s="26"/>
      <c r="AQU122" s="26"/>
      <c r="AQV122" s="26"/>
      <c r="AQW122" s="26"/>
      <c r="AQX122" s="26"/>
      <c r="AQY122" s="26"/>
      <c r="AQZ122" s="26"/>
      <c r="ARA122" s="26"/>
      <c r="ARB122" s="26"/>
      <c r="ARC122" s="26"/>
      <c r="ARD122" s="26"/>
      <c r="ARE122" s="26"/>
      <c r="ARF122" s="26"/>
      <c r="ARG122" s="26"/>
      <c r="ARH122" s="26"/>
      <c r="ARI122" s="26"/>
      <c r="ARJ122" s="26"/>
      <c r="ARK122" s="26"/>
      <c r="ARL122" s="26"/>
      <c r="ARM122" s="26"/>
      <c r="ARN122" s="26"/>
      <c r="ARO122" s="26"/>
      <c r="ARP122" s="26"/>
      <c r="ARQ122" s="26"/>
      <c r="ARR122" s="26"/>
      <c r="ARS122" s="26"/>
      <c r="ART122" s="26"/>
      <c r="ARU122" s="26"/>
      <c r="ARV122" s="26"/>
      <c r="ARW122" s="26"/>
      <c r="ARX122" s="26"/>
      <c r="ARY122" s="26"/>
      <c r="ARZ122" s="26"/>
      <c r="ASA122" s="26"/>
      <c r="ASB122" s="26"/>
      <c r="ASC122" s="26"/>
      <c r="ASD122" s="26"/>
      <c r="ASE122" s="26"/>
      <c r="ASF122" s="26"/>
      <c r="ASG122" s="26"/>
      <c r="ASH122" s="26"/>
      <c r="ASI122" s="26"/>
      <c r="ASJ122" s="26"/>
      <c r="ASK122" s="26"/>
      <c r="ASL122" s="26"/>
      <c r="ASM122" s="26"/>
      <c r="ASN122" s="26"/>
      <c r="ASO122" s="26"/>
      <c r="ASP122" s="26"/>
      <c r="ASQ122" s="26"/>
      <c r="ASR122" s="26"/>
      <c r="ASS122" s="26"/>
      <c r="AST122" s="26"/>
      <c r="ASU122" s="26"/>
      <c r="ASV122" s="26"/>
      <c r="ASW122" s="26"/>
      <c r="ASX122" s="26"/>
      <c r="ASY122" s="26"/>
      <c r="ASZ122" s="26"/>
      <c r="ATA122" s="26"/>
      <c r="ATB122" s="26"/>
      <c r="ATC122" s="26"/>
      <c r="ATD122" s="26"/>
      <c r="ATE122" s="26"/>
      <c r="ATF122" s="26"/>
      <c r="ATG122" s="26"/>
      <c r="ATH122" s="26"/>
      <c r="ATI122" s="26"/>
      <c r="ATJ122" s="26"/>
      <c r="ATK122" s="26"/>
      <c r="ATL122" s="26"/>
      <c r="ATM122" s="26"/>
      <c r="ATN122" s="26"/>
      <c r="ATO122" s="26"/>
      <c r="ATP122" s="26"/>
      <c r="ATQ122" s="26"/>
      <c r="ATR122" s="26"/>
      <c r="ATS122" s="26"/>
      <c r="ATT122" s="26"/>
      <c r="ATU122" s="26"/>
      <c r="ATV122" s="26"/>
      <c r="ATW122" s="26"/>
      <c r="ATX122" s="26"/>
      <c r="ATY122" s="26"/>
      <c r="ATZ122" s="26"/>
      <c r="AUA122" s="26"/>
      <c r="AUB122" s="26"/>
      <c r="AUC122" s="26"/>
      <c r="AUD122" s="26"/>
      <c r="AUE122" s="26"/>
      <c r="AUF122" s="26"/>
      <c r="AUG122" s="26"/>
      <c r="AUH122" s="26"/>
      <c r="AUI122" s="26"/>
      <c r="AUJ122" s="26"/>
      <c r="AUK122" s="26"/>
      <c r="AUL122" s="26"/>
      <c r="AUM122" s="26"/>
      <c r="AUN122" s="26"/>
      <c r="AUO122" s="26"/>
      <c r="AUP122" s="26"/>
      <c r="AUQ122" s="26"/>
      <c r="AUR122" s="26"/>
      <c r="AUS122" s="26"/>
      <c r="AUT122" s="26"/>
      <c r="AUU122" s="26"/>
      <c r="AUV122" s="26"/>
      <c r="AUW122" s="26"/>
      <c r="AUX122" s="26"/>
      <c r="AUY122" s="26"/>
      <c r="AUZ122" s="26"/>
      <c r="AVA122" s="26"/>
      <c r="AVB122" s="26"/>
      <c r="AVC122" s="26"/>
      <c r="AVD122" s="26"/>
      <c r="AVE122" s="26"/>
      <c r="AVF122" s="26"/>
      <c r="AVG122" s="26"/>
      <c r="AVH122" s="26"/>
      <c r="AVI122" s="26"/>
      <c r="AVJ122" s="26"/>
      <c r="AVK122" s="26"/>
      <c r="AVL122" s="26"/>
      <c r="AVM122" s="26"/>
      <c r="AVN122" s="26"/>
      <c r="AVO122" s="26"/>
      <c r="AVP122" s="26"/>
      <c r="AVQ122" s="26"/>
      <c r="AVR122" s="26"/>
      <c r="AVS122" s="26"/>
      <c r="AVT122" s="26"/>
      <c r="AVU122" s="26"/>
      <c r="AVV122" s="26"/>
      <c r="AVW122" s="26"/>
      <c r="AVX122" s="26"/>
      <c r="AVY122" s="26"/>
      <c r="AVZ122" s="26"/>
      <c r="AWA122" s="26"/>
      <c r="AWB122" s="26"/>
      <c r="AWC122" s="26"/>
      <c r="AWD122" s="26"/>
      <c r="AWE122" s="26"/>
      <c r="AWF122" s="26"/>
      <c r="AWG122" s="26"/>
      <c r="AWH122" s="26"/>
      <c r="AWI122" s="26"/>
      <c r="AWJ122" s="26"/>
      <c r="AWK122" s="26"/>
      <c r="AWL122" s="26"/>
      <c r="AWM122" s="26"/>
      <c r="AWN122" s="26"/>
      <c r="AWO122" s="26"/>
      <c r="AWP122" s="26"/>
      <c r="AWQ122" s="26"/>
      <c r="AWR122" s="26"/>
      <c r="AWS122" s="26"/>
      <c r="AWT122" s="26"/>
      <c r="AWU122" s="26"/>
      <c r="AWV122" s="26"/>
      <c r="AWW122" s="26"/>
      <c r="AWX122" s="26"/>
      <c r="AWY122" s="26"/>
      <c r="AWZ122" s="26"/>
      <c r="AXA122" s="26"/>
      <c r="AXB122" s="26"/>
      <c r="AXC122" s="26"/>
      <c r="AXD122" s="26"/>
      <c r="AXE122" s="26"/>
      <c r="AXF122" s="26"/>
      <c r="AXG122" s="26"/>
      <c r="AXH122" s="26"/>
      <c r="AXI122" s="26"/>
      <c r="AXJ122" s="26"/>
      <c r="AXK122" s="26"/>
      <c r="AXL122" s="26"/>
      <c r="AXM122" s="26"/>
      <c r="AXN122" s="26"/>
      <c r="AXO122" s="26"/>
      <c r="AXP122" s="26"/>
      <c r="AXQ122" s="26"/>
      <c r="AXR122" s="26"/>
      <c r="AXS122" s="26"/>
      <c r="AXT122" s="26"/>
      <c r="AXU122" s="26"/>
      <c r="AXV122" s="26"/>
      <c r="AXW122" s="26"/>
      <c r="AXX122" s="26"/>
      <c r="AXY122" s="26"/>
      <c r="AXZ122" s="26"/>
      <c r="AYA122" s="26"/>
      <c r="AYB122" s="26"/>
      <c r="AYC122" s="26"/>
      <c r="AYD122" s="26"/>
      <c r="AYE122" s="26"/>
      <c r="AYF122" s="26"/>
      <c r="AYG122" s="26"/>
      <c r="AYH122" s="26"/>
      <c r="AYI122" s="26"/>
      <c r="AYJ122" s="26"/>
      <c r="AYK122" s="26"/>
      <c r="AYL122" s="26"/>
      <c r="AYM122" s="26"/>
      <c r="AYN122" s="26"/>
      <c r="AYO122" s="26"/>
      <c r="AYP122" s="26"/>
      <c r="AYQ122" s="26"/>
      <c r="AYR122" s="26"/>
      <c r="AYS122" s="26"/>
      <c r="AYT122" s="26"/>
      <c r="AYU122" s="26"/>
      <c r="AYV122" s="26"/>
      <c r="AYW122" s="26"/>
      <c r="AYX122" s="26"/>
      <c r="AYY122" s="26"/>
      <c r="AYZ122" s="26"/>
      <c r="AZA122" s="26"/>
      <c r="AZB122" s="26"/>
      <c r="AZC122" s="26"/>
      <c r="AZD122" s="26"/>
      <c r="AZE122" s="26"/>
      <c r="AZF122" s="26"/>
      <c r="AZG122" s="26"/>
      <c r="AZH122" s="26"/>
      <c r="AZI122" s="26"/>
      <c r="AZJ122" s="26"/>
      <c r="AZK122" s="26"/>
      <c r="AZL122" s="26"/>
      <c r="AZM122" s="26"/>
      <c r="AZN122" s="26"/>
      <c r="AZO122" s="26"/>
      <c r="AZP122" s="26"/>
      <c r="AZQ122" s="26"/>
      <c r="AZR122" s="26"/>
      <c r="AZS122" s="26"/>
      <c r="AZT122" s="26"/>
      <c r="AZU122" s="26"/>
      <c r="AZV122" s="26"/>
      <c r="AZW122" s="26"/>
      <c r="AZX122" s="26"/>
      <c r="AZY122" s="26"/>
      <c r="AZZ122" s="26"/>
      <c r="BAA122" s="26"/>
      <c r="BAB122" s="26"/>
      <c r="BAC122" s="26"/>
      <c r="BAD122" s="26"/>
      <c r="BAE122" s="26"/>
      <c r="BAF122" s="26"/>
      <c r="BAG122" s="26"/>
      <c r="BAH122" s="26"/>
      <c r="BAI122" s="26"/>
      <c r="BAJ122" s="26"/>
      <c r="BAK122" s="26"/>
      <c r="BAL122" s="26"/>
      <c r="BAM122" s="26"/>
      <c r="BAN122" s="26"/>
      <c r="BAO122" s="26"/>
      <c r="BAP122" s="26"/>
      <c r="BAQ122" s="26"/>
      <c r="BAR122" s="26"/>
      <c r="BAS122" s="26"/>
      <c r="BAT122" s="26"/>
      <c r="BAU122" s="26"/>
      <c r="BAV122" s="26"/>
      <c r="BAW122" s="26"/>
      <c r="BAX122" s="26"/>
      <c r="BAY122" s="26"/>
      <c r="BAZ122" s="26"/>
      <c r="BBA122" s="26"/>
      <c r="BBB122" s="26"/>
      <c r="BBC122" s="26"/>
      <c r="BBD122" s="26"/>
      <c r="BBE122" s="26"/>
      <c r="BBF122" s="26"/>
      <c r="BBG122" s="26"/>
      <c r="BBH122" s="26"/>
      <c r="BBI122" s="26"/>
      <c r="BBJ122" s="26"/>
      <c r="BBK122" s="26"/>
      <c r="BBL122" s="26"/>
      <c r="BBM122" s="26"/>
      <c r="BBN122" s="26"/>
      <c r="BBO122" s="26"/>
      <c r="BBP122" s="26"/>
      <c r="BBQ122" s="26"/>
      <c r="BBR122" s="26"/>
      <c r="BBS122" s="26"/>
      <c r="BBT122" s="26"/>
      <c r="BBU122" s="26"/>
      <c r="BBV122" s="26"/>
      <c r="BBW122" s="26"/>
      <c r="BBX122" s="26"/>
      <c r="BBY122" s="26"/>
      <c r="BBZ122" s="26"/>
      <c r="BCA122" s="26"/>
      <c r="BCB122" s="26"/>
      <c r="BCC122" s="26"/>
      <c r="BCD122" s="26"/>
      <c r="BCE122" s="26"/>
      <c r="BCF122" s="26"/>
      <c r="BCG122" s="26"/>
      <c r="BCH122" s="26"/>
      <c r="BCI122" s="26"/>
      <c r="BCJ122" s="26"/>
      <c r="BCK122" s="26"/>
      <c r="BCL122" s="26"/>
      <c r="BCM122" s="26"/>
      <c r="BCN122" s="26"/>
      <c r="BCO122" s="26"/>
      <c r="BCP122" s="26"/>
      <c r="BCQ122" s="26"/>
      <c r="BCR122" s="26"/>
      <c r="BCS122" s="26"/>
      <c r="BCT122" s="26"/>
      <c r="BCU122" s="26"/>
      <c r="BCV122" s="26"/>
      <c r="BCW122" s="26"/>
      <c r="BCX122" s="26"/>
      <c r="BCY122" s="26"/>
      <c r="BCZ122" s="26"/>
      <c r="BDA122" s="26"/>
      <c r="BDB122" s="26"/>
      <c r="BDC122" s="26"/>
      <c r="BDD122" s="26"/>
      <c r="BDE122" s="26"/>
      <c r="BDF122" s="26"/>
      <c r="BDG122" s="26"/>
      <c r="BDH122" s="26"/>
      <c r="BDI122" s="26"/>
      <c r="BDJ122" s="26"/>
      <c r="BDK122" s="26"/>
      <c r="BDL122" s="26"/>
      <c r="BDM122" s="26"/>
      <c r="BDN122" s="26"/>
      <c r="BDO122" s="26"/>
      <c r="BDP122" s="26"/>
      <c r="BDQ122" s="26"/>
      <c r="BDR122" s="26"/>
      <c r="BDS122" s="26"/>
      <c r="BDT122" s="26"/>
      <c r="BDU122" s="26"/>
      <c r="BDV122" s="26"/>
      <c r="BDW122" s="26"/>
      <c r="BDX122" s="26"/>
      <c r="BDY122" s="26"/>
      <c r="BDZ122" s="26"/>
      <c r="BEA122" s="26"/>
      <c r="BEB122" s="26"/>
      <c r="BEC122" s="26"/>
      <c r="BED122" s="26"/>
      <c r="BEE122" s="26"/>
      <c r="BEF122" s="26"/>
      <c r="BEG122" s="26"/>
      <c r="BEH122" s="26"/>
      <c r="BEI122" s="26"/>
      <c r="BEJ122" s="26"/>
      <c r="BEK122" s="26"/>
      <c r="BEL122" s="26"/>
      <c r="BEM122" s="26"/>
      <c r="BEN122" s="26"/>
      <c r="BEO122" s="26"/>
      <c r="BEP122" s="26"/>
      <c r="BEQ122" s="26"/>
      <c r="BER122" s="26"/>
      <c r="BES122" s="26"/>
      <c r="BET122" s="26"/>
      <c r="BEU122" s="26"/>
      <c r="BEV122" s="26"/>
      <c r="BEW122" s="26"/>
      <c r="BEX122" s="26"/>
      <c r="BEY122" s="26"/>
      <c r="BEZ122" s="26"/>
      <c r="BFA122" s="26"/>
      <c r="BFB122" s="26"/>
      <c r="BFC122" s="26"/>
      <c r="BFD122" s="26"/>
      <c r="BFE122" s="26"/>
      <c r="BFF122" s="26"/>
      <c r="BFG122" s="26"/>
      <c r="BFH122" s="26"/>
      <c r="BFI122" s="26"/>
      <c r="BFJ122" s="26"/>
      <c r="BFK122" s="26"/>
      <c r="BFL122" s="26"/>
      <c r="BFM122" s="26"/>
      <c r="BFN122" s="26"/>
      <c r="BFO122" s="26"/>
      <c r="BFP122" s="26"/>
      <c r="BFQ122" s="26"/>
      <c r="BFR122" s="26"/>
      <c r="BFS122" s="26"/>
      <c r="BFT122" s="26"/>
      <c r="BFU122" s="26"/>
      <c r="BFV122" s="26"/>
      <c r="BFW122" s="26"/>
      <c r="BFX122" s="26"/>
      <c r="BFY122" s="26"/>
      <c r="BFZ122" s="26"/>
      <c r="BGA122" s="26"/>
      <c r="BGB122" s="26"/>
      <c r="BGC122" s="26"/>
      <c r="BGD122" s="26"/>
      <c r="BGE122" s="26"/>
      <c r="BGF122" s="26"/>
      <c r="BGG122" s="26"/>
      <c r="BGH122" s="26"/>
      <c r="BGI122" s="26"/>
      <c r="BGJ122" s="26"/>
      <c r="BGK122" s="26"/>
      <c r="BGL122" s="26"/>
      <c r="BGM122" s="26"/>
      <c r="BGN122" s="26"/>
      <c r="BGO122" s="26"/>
      <c r="BGP122" s="26"/>
      <c r="BGQ122" s="26"/>
      <c r="BGR122" s="26"/>
      <c r="BGS122" s="26"/>
      <c r="BGT122" s="26"/>
      <c r="BGU122" s="26"/>
      <c r="BGV122" s="26"/>
      <c r="BGW122" s="26"/>
      <c r="BGX122" s="26"/>
      <c r="BGY122" s="26"/>
      <c r="BGZ122" s="26"/>
      <c r="BHA122" s="26"/>
      <c r="BHB122" s="26"/>
      <c r="BHC122" s="26"/>
      <c r="BHD122" s="26"/>
      <c r="BHE122" s="26"/>
      <c r="BHF122" s="26"/>
      <c r="BHG122" s="26"/>
      <c r="BHH122" s="26"/>
      <c r="BHI122" s="26"/>
      <c r="BHJ122" s="26"/>
      <c r="BHK122" s="26"/>
      <c r="BHL122" s="26"/>
      <c r="BHM122" s="26"/>
      <c r="BHN122" s="26"/>
      <c r="BHO122" s="26"/>
      <c r="BHP122" s="26"/>
      <c r="BHQ122" s="26"/>
      <c r="BHR122" s="26"/>
      <c r="BHS122" s="26"/>
      <c r="BHT122" s="26"/>
      <c r="BHU122" s="26"/>
      <c r="BHV122" s="26"/>
      <c r="BHW122" s="26"/>
      <c r="BHX122" s="26"/>
      <c r="BHY122" s="26"/>
      <c r="BHZ122" s="26"/>
      <c r="BIA122" s="26"/>
      <c r="BIB122" s="26"/>
      <c r="BIC122" s="26"/>
      <c r="BID122" s="26"/>
      <c r="BIE122" s="26"/>
      <c r="BIF122" s="26"/>
      <c r="BIG122" s="26"/>
      <c r="BIH122" s="26"/>
      <c r="BII122" s="26"/>
      <c r="BIJ122" s="26"/>
      <c r="BIK122" s="26"/>
      <c r="BIL122" s="26"/>
      <c r="BIM122" s="26"/>
      <c r="BIN122" s="26"/>
      <c r="BIO122" s="26"/>
      <c r="BIP122" s="26"/>
      <c r="BIQ122" s="26"/>
      <c r="BIR122" s="26"/>
      <c r="BIS122" s="26"/>
      <c r="BIT122" s="26"/>
      <c r="BIU122" s="26"/>
      <c r="BIV122" s="26"/>
      <c r="BIW122" s="26"/>
      <c r="BIX122" s="26"/>
      <c r="BIY122" s="26"/>
      <c r="BIZ122" s="26"/>
      <c r="BJA122" s="26"/>
      <c r="BJB122" s="26"/>
      <c r="BJC122" s="26"/>
      <c r="BJD122" s="26"/>
      <c r="BJE122" s="26"/>
      <c r="BJF122" s="26"/>
      <c r="BJG122" s="26"/>
      <c r="BJH122" s="26"/>
      <c r="BJI122" s="26"/>
      <c r="BJJ122" s="26"/>
      <c r="BJK122" s="26"/>
      <c r="BJL122" s="26"/>
      <c r="BJM122" s="26"/>
      <c r="BJN122" s="26"/>
      <c r="BJO122" s="26"/>
      <c r="BJP122" s="26"/>
      <c r="BJQ122" s="26"/>
      <c r="BJR122" s="26"/>
      <c r="BJS122" s="26"/>
      <c r="BJT122" s="26"/>
      <c r="BJU122" s="26"/>
      <c r="BJV122" s="26"/>
      <c r="BJW122" s="26"/>
      <c r="BJX122" s="26"/>
      <c r="BJY122" s="26"/>
      <c r="BJZ122" s="26"/>
      <c r="BKA122" s="26"/>
      <c r="BKB122" s="26"/>
      <c r="BKC122" s="26"/>
      <c r="BKD122" s="26"/>
      <c r="BKE122" s="26"/>
      <c r="BKF122" s="26"/>
      <c r="BKG122" s="26"/>
      <c r="BKH122" s="26"/>
      <c r="BKI122" s="26"/>
      <c r="BKJ122" s="26"/>
      <c r="BKK122" s="26"/>
      <c r="BKL122" s="26"/>
      <c r="BKM122" s="26"/>
      <c r="BKN122" s="26"/>
      <c r="BKO122" s="26"/>
      <c r="BKP122" s="26"/>
      <c r="BKQ122" s="26"/>
      <c r="BKR122" s="26"/>
      <c r="BKS122" s="26"/>
      <c r="BKT122" s="26"/>
      <c r="BKU122" s="26"/>
      <c r="BKV122" s="26"/>
      <c r="BKW122" s="26"/>
      <c r="BKX122" s="26"/>
      <c r="BKY122" s="26"/>
      <c r="BKZ122" s="26"/>
      <c r="BLA122" s="26"/>
      <c r="BLB122" s="26"/>
      <c r="BLC122" s="26"/>
      <c r="BLD122" s="26"/>
      <c r="BLE122" s="26"/>
      <c r="BLF122" s="26"/>
      <c r="BLG122" s="26"/>
      <c r="BLH122" s="26"/>
      <c r="BLI122" s="26"/>
      <c r="BLJ122" s="26"/>
      <c r="BLK122" s="26"/>
      <c r="BLL122" s="26"/>
      <c r="BLM122" s="26"/>
      <c r="BLN122" s="26"/>
      <c r="BLO122" s="26"/>
      <c r="BLP122" s="26"/>
      <c r="BLQ122" s="26"/>
      <c r="BLR122" s="26"/>
      <c r="BLS122" s="26"/>
      <c r="BLT122" s="26"/>
      <c r="BLU122" s="26"/>
      <c r="BLV122" s="26"/>
      <c r="BLW122" s="26"/>
      <c r="BLX122" s="26"/>
      <c r="BLY122" s="26"/>
      <c r="BLZ122" s="26"/>
      <c r="BMA122" s="26"/>
      <c r="BMB122" s="26"/>
      <c r="BMC122" s="26"/>
      <c r="BMD122" s="26"/>
      <c r="BME122" s="26"/>
      <c r="BMF122" s="26"/>
      <c r="BMG122" s="26"/>
      <c r="BMH122" s="26"/>
      <c r="BMI122" s="26"/>
      <c r="BMJ122" s="26"/>
      <c r="BMK122" s="26"/>
      <c r="BML122" s="26"/>
      <c r="BMM122" s="26"/>
      <c r="BMN122" s="26"/>
      <c r="BMO122" s="26"/>
      <c r="BMP122" s="26"/>
      <c r="BMQ122" s="26"/>
      <c r="BMR122" s="26"/>
      <c r="BMS122" s="26"/>
      <c r="BMT122" s="26"/>
      <c r="BMU122" s="26"/>
      <c r="BMV122" s="26"/>
      <c r="BMW122" s="26"/>
      <c r="BMX122" s="26"/>
      <c r="BMY122" s="26"/>
      <c r="BMZ122" s="26"/>
      <c r="BNA122" s="26"/>
      <c r="BNB122" s="26"/>
      <c r="BNC122" s="26"/>
      <c r="BND122" s="26"/>
      <c r="BNE122" s="26"/>
      <c r="BNF122" s="26"/>
      <c r="BNG122" s="26"/>
      <c r="BNH122" s="26"/>
      <c r="BNI122" s="26"/>
      <c r="BNJ122" s="26"/>
      <c r="BNK122" s="26"/>
      <c r="BNL122" s="26"/>
      <c r="BNM122" s="26"/>
      <c r="BNN122" s="26"/>
      <c r="BNO122" s="26"/>
      <c r="BNP122" s="26"/>
      <c r="BNQ122" s="26"/>
      <c r="BNR122" s="26"/>
      <c r="BNS122" s="26"/>
      <c r="BNT122" s="26"/>
      <c r="BNU122" s="26"/>
      <c r="BNV122" s="26"/>
      <c r="BNW122" s="26"/>
      <c r="BNX122" s="26"/>
      <c r="BNY122" s="26"/>
      <c r="BNZ122" s="26"/>
      <c r="BOA122" s="26"/>
      <c r="BOB122" s="26"/>
      <c r="BOC122" s="26"/>
      <c r="BOD122" s="26"/>
      <c r="BOE122" s="26"/>
      <c r="BOF122" s="26"/>
      <c r="BOG122" s="26"/>
      <c r="BOH122" s="26"/>
      <c r="BOI122" s="26"/>
      <c r="BOJ122" s="26"/>
      <c r="BOK122" s="26"/>
      <c r="BOL122" s="26"/>
      <c r="BOM122" s="26"/>
      <c r="BON122" s="26"/>
      <c r="BOO122" s="26"/>
      <c r="BOP122" s="26"/>
      <c r="BOQ122" s="26"/>
      <c r="BOR122" s="26"/>
      <c r="BOS122" s="26"/>
      <c r="BOT122" s="26"/>
      <c r="BOU122" s="26"/>
      <c r="BOV122" s="26"/>
      <c r="BOW122" s="26"/>
      <c r="BOX122" s="26"/>
      <c r="BOY122" s="26"/>
      <c r="BOZ122" s="26"/>
      <c r="BPA122" s="26"/>
      <c r="BPB122" s="26"/>
      <c r="BPC122" s="26"/>
      <c r="BPD122" s="26"/>
      <c r="BPE122" s="26"/>
      <c r="BPF122" s="26"/>
      <c r="BPG122" s="26"/>
      <c r="BPH122" s="26"/>
      <c r="BPI122" s="26"/>
      <c r="BPJ122" s="26"/>
      <c r="BPK122" s="26"/>
      <c r="BPL122" s="26"/>
      <c r="BPM122" s="26"/>
      <c r="BPN122" s="26"/>
      <c r="BPO122" s="26"/>
      <c r="BPP122" s="26"/>
      <c r="BPQ122" s="26"/>
      <c r="BPR122" s="26"/>
      <c r="BPS122" s="26"/>
      <c r="BPT122" s="26"/>
      <c r="BPU122" s="26"/>
      <c r="BPV122" s="26"/>
      <c r="BPW122" s="26"/>
      <c r="BPX122" s="26"/>
      <c r="BPY122" s="26"/>
      <c r="BPZ122" s="26"/>
      <c r="BQA122" s="26"/>
      <c r="BQB122" s="26"/>
      <c r="BQC122" s="26"/>
      <c r="BQD122" s="26"/>
      <c r="BQE122" s="26"/>
      <c r="BQF122" s="26"/>
      <c r="BQG122" s="26"/>
      <c r="BQH122" s="26"/>
      <c r="BQI122" s="26"/>
      <c r="BQJ122" s="26"/>
      <c r="BQK122" s="26"/>
      <c r="BQL122" s="26"/>
      <c r="BQM122" s="26"/>
      <c r="BQN122" s="26"/>
      <c r="BQO122" s="26"/>
      <c r="BQP122" s="26"/>
      <c r="BQQ122" s="26"/>
      <c r="BQR122" s="26"/>
      <c r="BQS122" s="26"/>
      <c r="BQT122" s="26"/>
      <c r="BQU122" s="26"/>
      <c r="BQV122" s="26"/>
      <c r="BQW122" s="26"/>
      <c r="BQX122" s="26"/>
      <c r="BQY122" s="26"/>
      <c r="BQZ122" s="26"/>
      <c r="BRA122" s="26"/>
      <c r="BRB122" s="26"/>
      <c r="BRC122" s="26"/>
      <c r="BRD122" s="26"/>
      <c r="BRE122" s="26"/>
      <c r="BRF122" s="26"/>
      <c r="BRG122" s="26"/>
      <c r="BRH122" s="26"/>
      <c r="BRI122" s="26"/>
      <c r="BRJ122" s="26"/>
      <c r="BRK122" s="26"/>
      <c r="BRL122" s="26"/>
      <c r="BRM122" s="26"/>
      <c r="BRN122" s="26"/>
      <c r="BRO122" s="26"/>
      <c r="BRP122" s="26"/>
      <c r="BRQ122" s="26"/>
      <c r="BRR122" s="26"/>
      <c r="BRS122" s="26"/>
      <c r="BRT122" s="26"/>
      <c r="BRU122" s="26"/>
      <c r="BRV122" s="26"/>
      <c r="BRW122" s="26"/>
      <c r="BRX122" s="26"/>
      <c r="BRY122" s="26"/>
      <c r="BRZ122" s="26"/>
      <c r="BSA122" s="26"/>
      <c r="BSB122" s="26"/>
      <c r="BSC122" s="26"/>
      <c r="BSD122" s="26"/>
      <c r="BSE122" s="26"/>
      <c r="BSF122" s="26"/>
      <c r="BSG122" s="26"/>
      <c r="BSH122" s="26"/>
      <c r="BSI122" s="26"/>
      <c r="BSJ122" s="26"/>
      <c r="BSK122" s="26"/>
      <c r="BSL122" s="26"/>
      <c r="BSM122" s="26"/>
      <c r="BSN122" s="26"/>
      <c r="BSO122" s="26"/>
      <c r="BSP122" s="26"/>
      <c r="BSQ122" s="26"/>
      <c r="BSR122" s="26"/>
      <c r="BSS122" s="26"/>
      <c r="BST122" s="26"/>
      <c r="BSU122" s="26"/>
      <c r="BSV122" s="26"/>
      <c r="BSW122" s="26"/>
      <c r="BSX122" s="26"/>
      <c r="BSY122" s="26"/>
      <c r="BSZ122" s="26"/>
      <c r="BTA122" s="26"/>
      <c r="BTB122" s="26"/>
      <c r="BTC122" s="26"/>
      <c r="BTD122" s="26"/>
      <c r="BTE122" s="26"/>
      <c r="BTF122" s="26"/>
      <c r="BTG122" s="26"/>
      <c r="BTH122" s="26"/>
      <c r="BTI122" s="26"/>
      <c r="BTJ122" s="26"/>
      <c r="BTK122" s="26"/>
      <c r="BTL122" s="26"/>
      <c r="BTM122" s="26"/>
      <c r="BTN122" s="26"/>
      <c r="BTO122" s="26"/>
      <c r="BTP122" s="26"/>
      <c r="BTQ122" s="26"/>
      <c r="BTR122" s="26"/>
      <c r="BTS122" s="26"/>
      <c r="BTT122" s="26"/>
      <c r="BTU122" s="26"/>
      <c r="BTV122" s="26"/>
      <c r="BTW122" s="26"/>
      <c r="BTX122" s="26"/>
      <c r="BTY122" s="26"/>
      <c r="BTZ122" s="26"/>
      <c r="BUA122" s="26"/>
      <c r="BUB122" s="26"/>
      <c r="BUC122" s="26"/>
      <c r="BUD122" s="26"/>
      <c r="BUE122" s="26"/>
      <c r="BUF122" s="26"/>
      <c r="BUG122" s="26"/>
      <c r="BUH122" s="26"/>
      <c r="BUI122" s="26"/>
      <c r="BUJ122" s="26"/>
      <c r="BUK122" s="26"/>
      <c r="BUL122" s="26"/>
      <c r="BUM122" s="26"/>
      <c r="BUN122" s="26"/>
      <c r="BUO122" s="26"/>
      <c r="BUP122" s="26"/>
      <c r="BUQ122" s="26"/>
      <c r="BUR122" s="26"/>
      <c r="BUS122" s="26"/>
      <c r="BUT122" s="26"/>
      <c r="BUU122" s="26"/>
      <c r="BUV122" s="26"/>
      <c r="BUW122" s="26"/>
      <c r="BUX122" s="26"/>
      <c r="BUY122" s="26"/>
      <c r="BUZ122" s="26"/>
      <c r="BVA122" s="26"/>
      <c r="BVB122" s="26"/>
      <c r="BVC122" s="26"/>
      <c r="BVD122" s="26"/>
      <c r="BVE122" s="26"/>
      <c r="BVF122" s="26"/>
      <c r="BVG122" s="26"/>
      <c r="BVH122" s="26"/>
      <c r="BVI122" s="26"/>
      <c r="BVJ122" s="26"/>
      <c r="BVK122" s="26"/>
      <c r="BVL122" s="26"/>
      <c r="BVM122" s="26"/>
      <c r="BVN122" s="26"/>
      <c r="BVO122" s="26"/>
      <c r="BVP122" s="26"/>
      <c r="BVQ122" s="26"/>
      <c r="BVR122" s="26"/>
      <c r="BVS122" s="26"/>
      <c r="BVT122" s="26"/>
      <c r="BVU122" s="26"/>
      <c r="BVV122" s="26"/>
      <c r="BVW122" s="26"/>
      <c r="BVX122" s="26"/>
      <c r="BVY122" s="26"/>
      <c r="BVZ122" s="26"/>
      <c r="BWA122" s="26"/>
      <c r="BWB122" s="26"/>
      <c r="BWC122" s="26"/>
      <c r="BWD122" s="26"/>
      <c r="BWE122" s="26"/>
      <c r="BWF122" s="26"/>
      <c r="BWG122" s="26"/>
      <c r="BWH122" s="26"/>
      <c r="BWI122" s="26"/>
      <c r="BWJ122" s="26"/>
      <c r="BWK122" s="26"/>
      <c r="BWL122" s="26"/>
      <c r="BWM122" s="26"/>
      <c r="BWN122" s="26"/>
      <c r="BWO122" s="26"/>
      <c r="BWP122" s="26"/>
      <c r="BWQ122" s="26"/>
      <c r="BWR122" s="26"/>
      <c r="BWS122" s="26"/>
      <c r="BWT122" s="26"/>
      <c r="BWU122" s="26"/>
      <c r="BWV122" s="26"/>
      <c r="BWW122" s="26"/>
      <c r="BWX122" s="26"/>
      <c r="BWY122" s="26"/>
      <c r="BWZ122" s="26"/>
      <c r="BXA122" s="26"/>
      <c r="BXB122" s="26"/>
      <c r="BXC122" s="26"/>
      <c r="BXD122" s="26"/>
      <c r="BXE122" s="26"/>
      <c r="BXF122" s="26"/>
      <c r="BXG122" s="26"/>
      <c r="BXH122" s="26"/>
      <c r="BXI122" s="26"/>
      <c r="BXJ122" s="26"/>
      <c r="BXK122" s="26"/>
      <c r="BXL122" s="26"/>
      <c r="BXM122" s="26"/>
      <c r="BXN122" s="26"/>
      <c r="BXO122" s="26"/>
      <c r="BXP122" s="26"/>
      <c r="BXQ122" s="26"/>
      <c r="BXR122" s="26"/>
      <c r="BXS122" s="26"/>
      <c r="BXT122" s="26"/>
      <c r="BXU122" s="26"/>
      <c r="BXV122" s="26"/>
      <c r="BXW122" s="26"/>
      <c r="BXX122" s="26"/>
      <c r="BXY122" s="26"/>
      <c r="BXZ122" s="26"/>
      <c r="BYA122" s="26"/>
      <c r="BYB122" s="26"/>
      <c r="BYC122" s="26"/>
      <c r="BYD122" s="26"/>
      <c r="BYE122" s="26"/>
      <c r="BYF122" s="26"/>
      <c r="BYG122" s="26"/>
      <c r="BYH122" s="26"/>
      <c r="BYI122" s="26"/>
      <c r="BYJ122" s="26"/>
      <c r="BYK122" s="26"/>
      <c r="BYL122" s="26"/>
      <c r="BYM122" s="26"/>
      <c r="BYN122" s="26"/>
      <c r="BYO122" s="26"/>
      <c r="BYP122" s="26"/>
      <c r="BYQ122" s="26"/>
      <c r="BYR122" s="26"/>
      <c r="BYS122" s="26"/>
      <c r="BYT122" s="26"/>
      <c r="BYU122" s="26"/>
      <c r="BYV122" s="26"/>
      <c r="BYW122" s="26"/>
      <c r="BYX122" s="26"/>
      <c r="BYY122" s="26"/>
      <c r="BYZ122" s="26"/>
      <c r="BZA122" s="26"/>
      <c r="BZB122" s="26"/>
      <c r="BZC122" s="26"/>
      <c r="BZD122" s="26"/>
      <c r="BZE122" s="26"/>
      <c r="BZF122" s="26"/>
      <c r="BZG122" s="26"/>
      <c r="BZH122" s="26"/>
      <c r="BZI122" s="26"/>
      <c r="BZJ122" s="26"/>
      <c r="BZK122" s="26"/>
      <c r="BZL122" s="26"/>
      <c r="BZM122" s="26"/>
      <c r="BZN122" s="26"/>
      <c r="BZO122" s="26"/>
      <c r="BZP122" s="26"/>
      <c r="BZQ122" s="26"/>
      <c r="BZR122" s="26"/>
      <c r="BZS122" s="26"/>
      <c r="BZT122" s="26"/>
      <c r="BZU122" s="26"/>
      <c r="BZV122" s="26"/>
      <c r="BZW122" s="26"/>
      <c r="BZX122" s="26"/>
      <c r="BZY122" s="26"/>
      <c r="BZZ122" s="26"/>
      <c r="CAA122" s="26"/>
      <c r="CAB122" s="26"/>
      <c r="CAC122" s="26"/>
      <c r="CAD122" s="26"/>
      <c r="CAE122" s="26"/>
      <c r="CAF122" s="26"/>
      <c r="CAG122" s="26"/>
      <c r="CAH122" s="26"/>
      <c r="CAI122" s="26"/>
      <c r="CAJ122" s="26"/>
      <c r="CAK122" s="26"/>
      <c r="CAL122" s="26"/>
      <c r="CAM122" s="26"/>
      <c r="CAN122" s="26"/>
      <c r="CAO122" s="26"/>
      <c r="CAP122" s="26"/>
      <c r="CAQ122" s="26"/>
      <c r="CAR122" s="26"/>
      <c r="CAS122" s="26"/>
      <c r="CAT122" s="26"/>
      <c r="CAU122" s="26"/>
      <c r="CAV122" s="26"/>
      <c r="CAW122" s="26"/>
      <c r="CAX122" s="26"/>
      <c r="CAY122" s="26"/>
      <c r="CAZ122" s="26"/>
      <c r="CBA122" s="26"/>
      <c r="CBB122" s="26"/>
      <c r="CBC122" s="26"/>
      <c r="CBD122" s="26"/>
      <c r="CBE122" s="26"/>
      <c r="CBF122" s="26"/>
      <c r="CBG122" s="26"/>
      <c r="CBH122" s="26"/>
      <c r="CBI122" s="26"/>
      <c r="CBJ122" s="26"/>
      <c r="CBK122" s="26"/>
      <c r="CBL122" s="26"/>
      <c r="CBM122" s="26"/>
      <c r="CBN122" s="26"/>
      <c r="CBO122" s="26"/>
      <c r="CBP122" s="26"/>
      <c r="CBQ122" s="26"/>
      <c r="CBR122" s="26"/>
      <c r="CBS122" s="26"/>
      <c r="CBT122" s="26"/>
      <c r="CBU122" s="26"/>
      <c r="CBV122" s="26"/>
      <c r="CBW122" s="26"/>
      <c r="CBX122" s="26"/>
      <c r="CBY122" s="26"/>
      <c r="CBZ122" s="26"/>
      <c r="CCA122" s="26"/>
      <c r="CCB122" s="26"/>
      <c r="CCC122" s="26"/>
      <c r="CCD122" s="26"/>
      <c r="CCE122" s="26"/>
      <c r="CCF122" s="26"/>
      <c r="CCG122" s="26"/>
      <c r="CCH122" s="26"/>
      <c r="CCI122" s="26"/>
      <c r="CCJ122" s="26"/>
      <c r="CCK122" s="26"/>
      <c r="CCL122" s="26"/>
      <c r="CCM122" s="26"/>
      <c r="CCN122" s="26"/>
      <c r="CCO122" s="26"/>
      <c r="CCP122" s="26"/>
      <c r="CCQ122" s="26"/>
      <c r="CCR122" s="26"/>
      <c r="CCS122" s="26"/>
      <c r="CCT122" s="26"/>
      <c r="CCU122" s="26"/>
      <c r="CCV122" s="26"/>
      <c r="CCW122" s="26"/>
      <c r="CCX122" s="26"/>
      <c r="CCY122" s="26"/>
      <c r="CCZ122" s="26"/>
      <c r="CDA122" s="26"/>
      <c r="CDB122" s="26"/>
      <c r="CDC122" s="26"/>
      <c r="CDD122" s="26"/>
      <c r="CDE122" s="26"/>
      <c r="CDF122" s="26"/>
      <c r="CDG122" s="26"/>
      <c r="CDH122" s="26"/>
      <c r="CDI122" s="26"/>
      <c r="CDJ122" s="26"/>
      <c r="CDK122" s="26"/>
      <c r="CDL122" s="26"/>
      <c r="CDM122" s="26"/>
      <c r="CDN122" s="26"/>
      <c r="CDO122" s="26"/>
      <c r="CDP122" s="26"/>
      <c r="CDQ122" s="26"/>
      <c r="CDR122" s="26"/>
      <c r="CDS122" s="26"/>
      <c r="CDT122" s="26"/>
      <c r="CDU122" s="26"/>
      <c r="CDV122" s="26"/>
      <c r="CDW122" s="26"/>
      <c r="CDX122" s="26"/>
      <c r="CDY122" s="26"/>
      <c r="CDZ122" s="26"/>
      <c r="CEA122" s="26"/>
      <c r="CEB122" s="26"/>
      <c r="CEC122" s="26"/>
      <c r="CED122" s="26"/>
      <c r="CEE122" s="26"/>
      <c r="CEF122" s="26"/>
      <c r="CEG122" s="26"/>
      <c r="CEH122" s="26"/>
      <c r="CEI122" s="26"/>
      <c r="CEJ122" s="26"/>
      <c r="CEK122" s="26"/>
      <c r="CEL122" s="26"/>
      <c r="CEM122" s="26"/>
      <c r="CEN122" s="26"/>
      <c r="CEO122" s="26"/>
      <c r="CEP122" s="26"/>
      <c r="CEQ122" s="26"/>
      <c r="CER122" s="26"/>
      <c r="CES122" s="26"/>
      <c r="CET122" s="26"/>
      <c r="CEU122" s="26"/>
      <c r="CEV122" s="26"/>
      <c r="CEW122" s="26"/>
      <c r="CEX122" s="26"/>
      <c r="CEY122" s="26"/>
      <c r="CEZ122" s="26"/>
      <c r="CFA122" s="26"/>
      <c r="CFB122" s="26"/>
      <c r="CFC122" s="26"/>
      <c r="CFD122" s="26"/>
      <c r="CFE122" s="26"/>
      <c r="CFF122" s="26"/>
      <c r="CFG122" s="26"/>
      <c r="CFH122" s="26"/>
      <c r="CFI122" s="26"/>
      <c r="CFJ122" s="26"/>
      <c r="CFK122" s="26"/>
      <c r="CFL122" s="26"/>
      <c r="CFM122" s="26"/>
      <c r="CFN122" s="26"/>
      <c r="CFO122" s="26"/>
      <c r="CFP122" s="26"/>
      <c r="CFQ122" s="26"/>
      <c r="CFR122" s="26"/>
      <c r="CFS122" s="26"/>
      <c r="CFT122" s="26"/>
      <c r="CFU122" s="26"/>
      <c r="CFV122" s="26"/>
      <c r="CFW122" s="26"/>
      <c r="CFX122" s="26"/>
      <c r="CFY122" s="26"/>
      <c r="CFZ122" s="26"/>
      <c r="CGA122" s="26"/>
      <c r="CGB122" s="26"/>
      <c r="CGC122" s="26"/>
      <c r="CGD122" s="26"/>
      <c r="CGE122" s="26"/>
      <c r="CGF122" s="26"/>
      <c r="CGG122" s="26"/>
      <c r="CGH122" s="26"/>
      <c r="CGI122" s="26"/>
      <c r="CGJ122" s="26"/>
      <c r="CGK122" s="26"/>
      <c r="CGL122" s="26"/>
      <c r="CGM122" s="26"/>
      <c r="CGN122" s="26"/>
      <c r="CGO122" s="26"/>
      <c r="CGP122" s="26"/>
      <c r="CGQ122" s="26"/>
      <c r="CGR122" s="26"/>
      <c r="CGS122" s="26"/>
      <c r="CGT122" s="26"/>
      <c r="CGU122" s="26"/>
      <c r="CGV122" s="26"/>
      <c r="CGW122" s="26"/>
      <c r="CGX122" s="26"/>
      <c r="CGY122" s="26"/>
      <c r="CGZ122" s="26"/>
      <c r="CHA122" s="26"/>
      <c r="CHB122" s="26"/>
      <c r="CHC122" s="26"/>
      <c r="CHD122" s="26"/>
      <c r="CHE122" s="26"/>
      <c r="CHF122" s="26"/>
      <c r="CHG122" s="26"/>
      <c r="CHH122" s="26"/>
      <c r="CHI122" s="26"/>
      <c r="CHJ122" s="26"/>
      <c r="CHK122" s="26"/>
      <c r="CHL122" s="26"/>
      <c r="CHM122" s="26"/>
      <c r="CHN122" s="26"/>
      <c r="CHO122" s="26"/>
      <c r="CHP122" s="26"/>
      <c r="CHQ122" s="26"/>
      <c r="CHR122" s="26"/>
      <c r="CHS122" s="26"/>
      <c r="CHT122" s="26"/>
      <c r="CHU122" s="26"/>
      <c r="CHV122" s="26"/>
      <c r="CHW122" s="26"/>
      <c r="CHX122" s="26"/>
      <c r="CHY122" s="26"/>
      <c r="CHZ122" s="26"/>
      <c r="CIA122" s="26"/>
      <c r="CIB122" s="26"/>
      <c r="CIC122" s="26"/>
      <c r="CID122" s="26"/>
      <c r="CIE122" s="26"/>
      <c r="CIF122" s="26"/>
      <c r="CIG122" s="26"/>
      <c r="CIH122" s="26"/>
      <c r="CII122" s="26"/>
      <c r="CIJ122" s="26"/>
      <c r="CIK122" s="26"/>
      <c r="CIL122" s="26"/>
      <c r="CIM122" s="26"/>
      <c r="CIN122" s="26"/>
      <c r="CIO122" s="26"/>
      <c r="CIP122" s="26"/>
      <c r="CIQ122" s="26"/>
      <c r="CIR122" s="26"/>
      <c r="CIS122" s="26"/>
      <c r="CIT122" s="26"/>
      <c r="CIU122" s="26"/>
      <c r="CIV122" s="26"/>
      <c r="CIW122" s="26"/>
      <c r="CIX122" s="26"/>
      <c r="CIY122" s="26"/>
      <c r="CIZ122" s="26"/>
      <c r="CJA122" s="26"/>
      <c r="CJB122" s="26"/>
      <c r="CJC122" s="26"/>
      <c r="CJD122" s="26"/>
      <c r="CJE122" s="26"/>
      <c r="CJF122" s="26"/>
      <c r="CJG122" s="26"/>
      <c r="CJH122" s="26"/>
      <c r="CJI122" s="26"/>
      <c r="CJJ122" s="26"/>
      <c r="CJK122" s="26"/>
      <c r="CJL122" s="26"/>
      <c r="CJM122" s="26"/>
      <c r="CJN122" s="26"/>
      <c r="CJO122" s="26"/>
      <c r="CJP122" s="26"/>
      <c r="CJQ122" s="26"/>
      <c r="CJR122" s="26"/>
      <c r="CJS122" s="26"/>
      <c r="CJT122" s="26"/>
      <c r="CJU122" s="26"/>
      <c r="CJV122" s="26"/>
      <c r="CJW122" s="26"/>
      <c r="CJX122" s="26"/>
      <c r="CJY122" s="26"/>
      <c r="CJZ122" s="26"/>
      <c r="CKA122" s="26"/>
      <c r="CKB122" s="26"/>
      <c r="CKC122" s="26"/>
      <c r="CKD122" s="26"/>
      <c r="CKE122" s="26"/>
      <c r="CKF122" s="26"/>
      <c r="CKG122" s="26"/>
      <c r="CKH122" s="26"/>
      <c r="CKI122" s="26"/>
      <c r="CKJ122" s="26"/>
      <c r="CKK122" s="26"/>
      <c r="CKL122" s="26"/>
      <c r="CKM122" s="26"/>
      <c r="CKN122" s="26"/>
      <c r="CKO122" s="26"/>
      <c r="CKP122" s="26"/>
      <c r="CKQ122" s="26"/>
      <c r="CKR122" s="26"/>
      <c r="CKS122" s="26"/>
      <c r="CKT122" s="26"/>
      <c r="CKU122" s="26"/>
      <c r="CKV122" s="26"/>
      <c r="CKW122" s="26"/>
      <c r="CKX122" s="26"/>
      <c r="CKY122" s="26"/>
      <c r="CKZ122" s="26"/>
      <c r="CLA122" s="26"/>
      <c r="CLB122" s="26"/>
      <c r="CLC122" s="26"/>
      <c r="CLD122" s="26"/>
      <c r="CLE122" s="26"/>
      <c r="CLF122" s="26"/>
      <c r="CLG122" s="26"/>
      <c r="CLH122" s="26"/>
      <c r="CLI122" s="26"/>
      <c r="CLJ122" s="26"/>
      <c r="CLK122" s="26"/>
      <c r="CLL122" s="26"/>
      <c r="CLM122" s="26"/>
      <c r="CLN122" s="26"/>
      <c r="CLO122" s="26"/>
      <c r="CLP122" s="26"/>
      <c r="CLQ122" s="26"/>
      <c r="CLR122" s="26"/>
      <c r="CLS122" s="26"/>
      <c r="CLT122" s="26"/>
      <c r="CLU122" s="26"/>
      <c r="CLV122" s="26"/>
      <c r="CLW122" s="26"/>
      <c r="CLX122" s="26"/>
      <c r="CLY122" s="26"/>
      <c r="CLZ122" s="26"/>
      <c r="CMA122" s="26"/>
      <c r="CMB122" s="26"/>
      <c r="CMC122" s="26"/>
      <c r="CMD122" s="26"/>
      <c r="CME122" s="26"/>
      <c r="CMF122" s="26"/>
      <c r="CMG122" s="26"/>
      <c r="CMH122" s="26"/>
      <c r="CMI122" s="26"/>
      <c r="CMJ122" s="26"/>
      <c r="CMK122" s="26"/>
      <c r="CML122" s="26"/>
      <c r="CMM122" s="26"/>
      <c r="CMN122" s="26"/>
      <c r="CMO122" s="26"/>
      <c r="CMP122" s="26"/>
      <c r="CMQ122" s="26"/>
      <c r="CMR122" s="26"/>
      <c r="CMS122" s="26"/>
      <c r="CMT122" s="26"/>
      <c r="CMU122" s="26"/>
      <c r="CMV122" s="26"/>
      <c r="CMW122" s="26"/>
      <c r="CMX122" s="26"/>
      <c r="CMY122" s="26"/>
      <c r="CMZ122" s="26"/>
      <c r="CNA122" s="26"/>
      <c r="CNB122" s="26"/>
      <c r="CNC122" s="26"/>
      <c r="CND122" s="26"/>
      <c r="CNE122" s="26"/>
      <c r="CNF122" s="26"/>
      <c r="CNG122" s="26"/>
      <c r="CNH122" s="26"/>
      <c r="CNI122" s="26"/>
      <c r="CNJ122" s="26"/>
      <c r="CNK122" s="26"/>
      <c r="CNL122" s="26"/>
      <c r="CNM122" s="26"/>
      <c r="CNN122" s="26"/>
      <c r="CNO122" s="26"/>
      <c r="CNP122" s="26"/>
      <c r="CNQ122" s="26"/>
      <c r="CNR122" s="26"/>
      <c r="CNS122" s="26"/>
      <c r="CNT122" s="26"/>
      <c r="CNU122" s="26"/>
      <c r="CNV122" s="26"/>
      <c r="CNW122" s="26"/>
      <c r="CNX122" s="26"/>
      <c r="CNY122" s="26"/>
      <c r="CNZ122" s="26"/>
      <c r="COA122" s="26"/>
      <c r="COB122" s="26"/>
      <c r="COC122" s="26"/>
      <c r="COD122" s="26"/>
      <c r="COE122" s="26"/>
      <c r="COF122" s="26"/>
      <c r="COG122" s="26"/>
      <c r="COH122" s="26"/>
      <c r="COI122" s="26"/>
      <c r="COJ122" s="26"/>
      <c r="COK122" s="26"/>
      <c r="COL122" s="26"/>
      <c r="COM122" s="26"/>
      <c r="CON122" s="26"/>
      <c r="COO122" s="26"/>
      <c r="COP122" s="26"/>
      <c r="COQ122" s="26"/>
      <c r="COR122" s="26"/>
      <c r="COS122" s="26"/>
      <c r="COT122" s="26"/>
      <c r="COU122" s="26"/>
      <c r="COV122" s="26"/>
      <c r="COW122" s="26"/>
      <c r="COX122" s="26"/>
      <c r="COY122" s="26"/>
      <c r="COZ122" s="26"/>
      <c r="CPA122" s="26"/>
      <c r="CPB122" s="26"/>
      <c r="CPC122" s="26"/>
      <c r="CPD122" s="26"/>
      <c r="CPE122" s="26"/>
      <c r="CPF122" s="26"/>
      <c r="CPG122" s="26"/>
      <c r="CPH122" s="26"/>
      <c r="CPI122" s="26"/>
      <c r="CPJ122" s="26"/>
      <c r="CPK122" s="26"/>
      <c r="CPL122" s="26"/>
      <c r="CPM122" s="26"/>
      <c r="CPN122" s="26"/>
      <c r="CPO122" s="26"/>
      <c r="CPP122" s="26"/>
      <c r="CPQ122" s="26"/>
      <c r="CPR122" s="26"/>
      <c r="CPS122" s="26"/>
      <c r="CPT122" s="26"/>
      <c r="CPU122" s="26"/>
      <c r="CPV122" s="26"/>
      <c r="CPW122" s="26"/>
      <c r="CPX122" s="26"/>
      <c r="CPY122" s="26"/>
      <c r="CPZ122" s="26"/>
      <c r="CQA122" s="26"/>
      <c r="CQB122" s="26"/>
      <c r="CQC122" s="26"/>
      <c r="CQD122" s="26"/>
      <c r="CQE122" s="26"/>
      <c r="CQF122" s="26"/>
      <c r="CQG122" s="26"/>
      <c r="CQH122" s="26"/>
      <c r="CQI122" s="26"/>
      <c r="CQJ122" s="26"/>
      <c r="CQK122" s="26"/>
      <c r="CQL122" s="26"/>
      <c r="CQM122" s="26"/>
      <c r="CQN122" s="26"/>
      <c r="CQO122" s="26"/>
      <c r="CQP122" s="26"/>
      <c r="CQQ122" s="26"/>
      <c r="CQR122" s="26"/>
      <c r="CQS122" s="26"/>
      <c r="CQT122" s="26"/>
      <c r="CQU122" s="26"/>
      <c r="CQV122" s="26"/>
      <c r="CQW122" s="26"/>
      <c r="CQX122" s="26"/>
      <c r="CQY122" s="26"/>
      <c r="CQZ122" s="26"/>
      <c r="CRA122" s="26"/>
      <c r="CRB122" s="26"/>
      <c r="CRC122" s="26"/>
      <c r="CRD122" s="26"/>
      <c r="CRE122" s="26"/>
      <c r="CRF122" s="26"/>
      <c r="CRG122" s="26"/>
      <c r="CRH122" s="26"/>
      <c r="CRI122" s="26"/>
      <c r="CRJ122" s="26"/>
      <c r="CRK122" s="26"/>
      <c r="CRL122" s="26"/>
      <c r="CRM122" s="26"/>
      <c r="CRN122" s="26"/>
      <c r="CRO122" s="26"/>
      <c r="CRP122" s="26"/>
      <c r="CRQ122" s="26"/>
      <c r="CRR122" s="26"/>
      <c r="CRS122" s="26"/>
      <c r="CRT122" s="26"/>
      <c r="CRU122" s="26"/>
      <c r="CRV122" s="26"/>
      <c r="CRW122" s="26"/>
      <c r="CRX122" s="26"/>
      <c r="CRY122" s="26"/>
      <c r="CRZ122" s="26"/>
      <c r="CSA122" s="26"/>
      <c r="CSB122" s="26"/>
      <c r="CSC122" s="26"/>
      <c r="CSD122" s="26"/>
      <c r="CSE122" s="26"/>
      <c r="CSF122" s="26"/>
      <c r="CSG122" s="26"/>
      <c r="CSH122" s="26"/>
      <c r="CSI122" s="26"/>
      <c r="CSJ122" s="26"/>
      <c r="CSK122" s="26"/>
      <c r="CSL122" s="26"/>
      <c r="CSM122" s="26"/>
      <c r="CSN122" s="26"/>
      <c r="CSO122" s="26"/>
      <c r="CSP122" s="26"/>
      <c r="CSQ122" s="26"/>
      <c r="CSR122" s="26"/>
      <c r="CSS122" s="26"/>
      <c r="CST122" s="26"/>
      <c r="CSU122" s="26"/>
      <c r="CSV122" s="26"/>
      <c r="CSW122" s="26"/>
      <c r="CSX122" s="26"/>
      <c r="CSY122" s="26"/>
      <c r="CSZ122" s="26"/>
      <c r="CTA122" s="26"/>
      <c r="CTB122" s="26"/>
      <c r="CTC122" s="26"/>
      <c r="CTD122" s="26"/>
      <c r="CTE122" s="26"/>
      <c r="CTF122" s="26"/>
      <c r="CTG122" s="26"/>
      <c r="CTH122" s="26"/>
      <c r="CTI122" s="26"/>
      <c r="CTJ122" s="26"/>
      <c r="CTK122" s="26"/>
      <c r="CTL122" s="26"/>
      <c r="CTM122" s="26"/>
      <c r="CTN122" s="26"/>
      <c r="CTO122" s="26"/>
      <c r="CTP122" s="26"/>
      <c r="CTQ122" s="26"/>
      <c r="CTR122" s="26"/>
      <c r="CTS122" s="26"/>
      <c r="CTT122" s="26"/>
      <c r="CTU122" s="26"/>
      <c r="CTV122" s="26"/>
      <c r="CTW122" s="26"/>
      <c r="CTX122" s="26"/>
      <c r="CTY122" s="26"/>
      <c r="CTZ122" s="26"/>
      <c r="CUA122" s="26"/>
      <c r="CUB122" s="26"/>
      <c r="CUC122" s="26"/>
      <c r="CUD122" s="26"/>
      <c r="CUE122" s="26"/>
      <c r="CUF122" s="26"/>
      <c r="CUG122" s="26"/>
      <c r="CUH122" s="26"/>
      <c r="CUI122" s="26"/>
      <c r="CUJ122" s="26"/>
      <c r="CUK122" s="26"/>
      <c r="CUL122" s="26"/>
      <c r="CUM122" s="26"/>
      <c r="CUN122" s="26"/>
      <c r="CUO122" s="26"/>
      <c r="CUP122" s="26"/>
      <c r="CUQ122" s="26"/>
      <c r="CUR122" s="26"/>
      <c r="CUS122" s="26"/>
      <c r="CUT122" s="26"/>
      <c r="CUU122" s="26"/>
      <c r="CUV122" s="26"/>
      <c r="CUW122" s="26"/>
      <c r="CUX122" s="26"/>
      <c r="CUY122" s="26"/>
      <c r="CUZ122" s="26"/>
      <c r="CVA122" s="26"/>
      <c r="CVB122" s="26"/>
      <c r="CVC122" s="26"/>
      <c r="CVD122" s="26"/>
      <c r="CVE122" s="26"/>
      <c r="CVF122" s="26"/>
      <c r="CVG122" s="26"/>
      <c r="CVH122" s="26"/>
      <c r="CVI122" s="26"/>
      <c r="CVJ122" s="26"/>
      <c r="CVK122" s="26"/>
      <c r="CVL122" s="26"/>
      <c r="CVM122" s="26"/>
      <c r="CVN122" s="26"/>
      <c r="CVO122" s="26"/>
      <c r="CVP122" s="26"/>
      <c r="CVQ122" s="26"/>
      <c r="CVR122" s="26"/>
      <c r="CVS122" s="26"/>
      <c r="CVT122" s="26"/>
      <c r="CVU122" s="26"/>
      <c r="CVV122" s="26"/>
      <c r="CVW122" s="26"/>
      <c r="CVX122" s="26"/>
      <c r="CVY122" s="26"/>
      <c r="CVZ122" s="26"/>
      <c r="CWA122" s="26"/>
      <c r="CWB122" s="26"/>
      <c r="CWC122" s="26"/>
      <c r="CWD122" s="26"/>
      <c r="CWE122" s="26"/>
      <c r="CWF122" s="26"/>
      <c r="CWG122" s="26"/>
      <c r="CWH122" s="26"/>
      <c r="CWI122" s="26"/>
      <c r="CWJ122" s="26"/>
      <c r="CWK122" s="26"/>
      <c r="CWL122" s="26"/>
      <c r="CWM122" s="26"/>
      <c r="CWN122" s="26"/>
      <c r="CWO122" s="26"/>
      <c r="CWP122" s="26"/>
      <c r="CWQ122" s="26"/>
      <c r="CWR122" s="26"/>
      <c r="CWS122" s="26"/>
      <c r="CWT122" s="26"/>
      <c r="CWU122" s="26"/>
      <c r="CWV122" s="26"/>
      <c r="CWW122" s="26"/>
      <c r="CWX122" s="26"/>
      <c r="CWY122" s="26"/>
      <c r="CWZ122" s="26"/>
      <c r="CXA122" s="26"/>
      <c r="CXB122" s="26"/>
      <c r="CXC122" s="26"/>
      <c r="CXD122" s="26"/>
      <c r="CXE122" s="26"/>
      <c r="CXF122" s="26"/>
      <c r="CXG122" s="26"/>
      <c r="CXH122" s="26"/>
      <c r="CXI122" s="26"/>
      <c r="CXJ122" s="26"/>
      <c r="CXK122" s="26"/>
      <c r="CXL122" s="26"/>
      <c r="CXM122" s="26"/>
      <c r="CXN122" s="26"/>
      <c r="CXO122" s="26"/>
      <c r="CXP122" s="26"/>
      <c r="CXQ122" s="26"/>
      <c r="CXR122" s="26"/>
      <c r="CXS122" s="26"/>
      <c r="CXT122" s="26"/>
      <c r="CXU122" s="26"/>
      <c r="CXV122" s="26"/>
      <c r="CXW122" s="26"/>
      <c r="CXX122" s="26"/>
      <c r="CXY122" s="26"/>
      <c r="CXZ122" s="26"/>
      <c r="CYA122" s="26"/>
      <c r="CYB122" s="26"/>
      <c r="CYC122" s="26"/>
      <c r="CYD122" s="26"/>
      <c r="CYE122" s="26"/>
      <c r="CYF122" s="26"/>
      <c r="CYG122" s="26"/>
      <c r="CYH122" s="26"/>
      <c r="CYI122" s="26"/>
      <c r="CYJ122" s="26"/>
      <c r="CYK122" s="26"/>
      <c r="CYL122" s="26"/>
      <c r="CYM122" s="26"/>
      <c r="CYN122" s="26"/>
      <c r="CYO122" s="26"/>
      <c r="CYP122" s="26"/>
      <c r="CYQ122" s="26"/>
      <c r="CYR122" s="26"/>
      <c r="CYS122" s="26"/>
      <c r="CYT122" s="26"/>
      <c r="CYU122" s="26"/>
      <c r="CYV122" s="26"/>
      <c r="CYW122" s="26"/>
      <c r="CYX122" s="26"/>
      <c r="CYY122" s="26"/>
      <c r="CYZ122" s="26"/>
      <c r="CZA122" s="26"/>
      <c r="CZB122" s="26"/>
      <c r="CZC122" s="26"/>
      <c r="CZD122" s="26"/>
      <c r="CZE122" s="26"/>
      <c r="CZF122" s="26"/>
      <c r="CZG122" s="26"/>
      <c r="CZH122" s="26"/>
      <c r="CZI122" s="26"/>
      <c r="CZJ122" s="26"/>
      <c r="CZK122" s="26"/>
      <c r="CZL122" s="26"/>
      <c r="CZM122" s="26"/>
      <c r="CZN122" s="26"/>
      <c r="CZO122" s="26"/>
      <c r="CZP122" s="26"/>
      <c r="CZQ122" s="26"/>
      <c r="CZR122" s="26"/>
      <c r="CZS122" s="26"/>
      <c r="CZT122" s="26"/>
      <c r="CZU122" s="26"/>
      <c r="CZV122" s="26"/>
      <c r="CZW122" s="26"/>
      <c r="CZX122" s="26"/>
      <c r="CZY122" s="26"/>
      <c r="CZZ122" s="26"/>
      <c r="DAA122" s="26"/>
      <c r="DAB122" s="26"/>
      <c r="DAC122" s="26"/>
      <c r="DAD122" s="26"/>
      <c r="DAE122" s="26"/>
      <c r="DAF122" s="26"/>
      <c r="DAG122" s="26"/>
      <c r="DAH122" s="26"/>
      <c r="DAI122" s="26"/>
      <c r="DAJ122" s="26"/>
      <c r="DAK122" s="26"/>
      <c r="DAL122" s="26"/>
      <c r="DAM122" s="26"/>
      <c r="DAN122" s="26"/>
      <c r="DAO122" s="26"/>
      <c r="DAP122" s="26"/>
      <c r="DAQ122" s="26"/>
      <c r="DAR122" s="26"/>
      <c r="DAS122" s="26"/>
      <c r="DAT122" s="26"/>
      <c r="DAU122" s="26"/>
      <c r="DAV122" s="26"/>
      <c r="DAW122" s="26"/>
      <c r="DAX122" s="26"/>
      <c r="DAY122" s="26"/>
      <c r="DAZ122" s="26"/>
      <c r="DBA122" s="26"/>
      <c r="DBB122" s="26"/>
      <c r="DBC122" s="26"/>
      <c r="DBD122" s="26"/>
      <c r="DBE122" s="26"/>
      <c r="DBF122" s="26"/>
      <c r="DBG122" s="26"/>
      <c r="DBH122" s="26"/>
      <c r="DBI122" s="26"/>
      <c r="DBJ122" s="26"/>
      <c r="DBK122" s="26"/>
      <c r="DBL122" s="26"/>
      <c r="DBM122" s="26"/>
      <c r="DBN122" s="26"/>
      <c r="DBO122" s="26"/>
      <c r="DBP122" s="26"/>
      <c r="DBQ122" s="26"/>
      <c r="DBR122" s="26"/>
      <c r="DBS122" s="26"/>
      <c r="DBT122" s="26"/>
      <c r="DBU122" s="26"/>
      <c r="DBV122" s="26"/>
      <c r="DBW122" s="26"/>
      <c r="DBX122" s="26"/>
      <c r="DBY122" s="26"/>
      <c r="DBZ122" s="26"/>
      <c r="DCA122" s="26"/>
      <c r="DCB122" s="26"/>
      <c r="DCC122" s="26"/>
      <c r="DCD122" s="26"/>
      <c r="DCE122" s="26"/>
      <c r="DCF122" s="26"/>
      <c r="DCG122" s="26"/>
      <c r="DCH122" s="26"/>
      <c r="DCI122" s="26"/>
      <c r="DCJ122" s="26"/>
      <c r="DCK122" s="26"/>
      <c r="DCL122" s="26"/>
      <c r="DCM122" s="26"/>
      <c r="DCN122" s="26"/>
      <c r="DCO122" s="26"/>
      <c r="DCP122" s="26"/>
      <c r="DCQ122" s="26"/>
      <c r="DCR122" s="26"/>
      <c r="DCS122" s="26"/>
      <c r="DCT122" s="26"/>
      <c r="DCU122" s="26"/>
      <c r="DCV122" s="26"/>
      <c r="DCW122" s="26"/>
      <c r="DCX122" s="26"/>
      <c r="DCY122" s="26"/>
      <c r="DCZ122" s="26"/>
      <c r="DDA122" s="26"/>
      <c r="DDB122" s="26"/>
      <c r="DDC122" s="26"/>
      <c r="DDD122" s="26"/>
      <c r="DDE122" s="26"/>
      <c r="DDF122" s="26"/>
      <c r="DDG122" s="26"/>
      <c r="DDH122" s="26"/>
      <c r="DDI122" s="26"/>
      <c r="DDJ122" s="26"/>
      <c r="DDK122" s="26"/>
      <c r="DDL122" s="26"/>
      <c r="DDM122" s="26"/>
      <c r="DDN122" s="26"/>
      <c r="DDO122" s="26"/>
      <c r="DDP122" s="26"/>
      <c r="DDQ122" s="26"/>
      <c r="DDR122" s="26"/>
      <c r="DDS122" s="26"/>
      <c r="DDT122" s="26"/>
      <c r="DDU122" s="26"/>
      <c r="DDV122" s="26"/>
      <c r="DDW122" s="26"/>
      <c r="DDX122" s="26"/>
      <c r="DDY122" s="26"/>
      <c r="DDZ122" s="26"/>
      <c r="DEA122" s="26"/>
      <c r="DEB122" s="26"/>
      <c r="DEC122" s="26"/>
      <c r="DED122" s="26"/>
      <c r="DEE122" s="26"/>
      <c r="DEF122" s="26"/>
      <c r="DEG122" s="26"/>
      <c r="DEH122" s="26"/>
      <c r="DEI122" s="26"/>
      <c r="DEJ122" s="26"/>
      <c r="DEK122" s="26"/>
      <c r="DEL122" s="26"/>
      <c r="DEM122" s="26"/>
      <c r="DEN122" s="26"/>
      <c r="DEO122" s="26"/>
      <c r="DEP122" s="26"/>
      <c r="DEQ122" s="26"/>
      <c r="DER122" s="26"/>
      <c r="DES122" s="26"/>
      <c r="DET122" s="26"/>
      <c r="DEU122" s="26"/>
      <c r="DEV122" s="26"/>
      <c r="DEW122" s="26"/>
      <c r="DEX122" s="26"/>
      <c r="DEY122" s="26"/>
      <c r="DEZ122" s="26"/>
      <c r="DFA122" s="26"/>
      <c r="DFB122" s="26"/>
      <c r="DFC122" s="26"/>
      <c r="DFD122" s="26"/>
      <c r="DFE122" s="26"/>
      <c r="DFF122" s="26"/>
      <c r="DFG122" s="26"/>
      <c r="DFH122" s="26"/>
      <c r="DFI122" s="26"/>
      <c r="DFJ122" s="26"/>
      <c r="DFK122" s="26"/>
      <c r="DFL122" s="26"/>
      <c r="DFM122" s="26"/>
      <c r="DFN122" s="26"/>
      <c r="DFO122" s="26"/>
      <c r="DFP122" s="26"/>
      <c r="DFQ122" s="26"/>
      <c r="DFR122" s="26"/>
      <c r="DFS122" s="26"/>
      <c r="DFT122" s="26"/>
      <c r="DFU122" s="26"/>
      <c r="DFV122" s="26"/>
      <c r="DFW122" s="26"/>
      <c r="DFX122" s="26"/>
      <c r="DFY122" s="26"/>
      <c r="DFZ122" s="26"/>
      <c r="DGA122" s="26"/>
      <c r="DGB122" s="26"/>
      <c r="DGC122" s="26"/>
      <c r="DGD122" s="26"/>
      <c r="DGE122" s="26"/>
      <c r="DGF122" s="26"/>
      <c r="DGG122" s="26"/>
      <c r="DGH122" s="26"/>
      <c r="DGI122" s="26"/>
      <c r="DGJ122" s="26"/>
      <c r="DGK122" s="26"/>
      <c r="DGL122" s="26"/>
      <c r="DGM122" s="26"/>
      <c r="DGN122" s="26"/>
      <c r="DGO122" s="26"/>
      <c r="DGP122" s="26"/>
      <c r="DGQ122" s="26"/>
      <c r="DGR122" s="26"/>
      <c r="DGS122" s="26"/>
      <c r="DGT122" s="26"/>
      <c r="DGU122" s="26"/>
      <c r="DGV122" s="26"/>
      <c r="DGW122" s="26"/>
      <c r="DGX122" s="26"/>
      <c r="DGY122" s="26"/>
      <c r="DGZ122" s="26"/>
      <c r="DHA122" s="26"/>
      <c r="DHB122" s="26"/>
      <c r="DHC122" s="26"/>
      <c r="DHD122" s="26"/>
      <c r="DHE122" s="26"/>
      <c r="DHF122" s="26"/>
      <c r="DHG122" s="26"/>
      <c r="DHH122" s="26"/>
      <c r="DHI122" s="26"/>
      <c r="DHJ122" s="26"/>
      <c r="DHK122" s="26"/>
      <c r="DHL122" s="26"/>
      <c r="DHM122" s="26"/>
      <c r="DHN122" s="26"/>
      <c r="DHO122" s="26"/>
      <c r="DHP122" s="26"/>
      <c r="DHQ122" s="26"/>
      <c r="DHR122" s="26"/>
      <c r="DHS122" s="26"/>
      <c r="DHT122" s="26"/>
      <c r="DHU122" s="26"/>
      <c r="DHV122" s="26"/>
      <c r="DHW122" s="26"/>
      <c r="DHX122" s="26"/>
      <c r="DHY122" s="26"/>
      <c r="DHZ122" s="26"/>
      <c r="DIA122" s="26"/>
      <c r="DIB122" s="26"/>
      <c r="DIC122" s="26"/>
      <c r="DID122" s="26"/>
      <c r="DIE122" s="26"/>
      <c r="DIF122" s="26"/>
      <c r="DIG122" s="26"/>
      <c r="DIH122" s="26"/>
      <c r="DII122" s="26"/>
      <c r="DIJ122" s="26"/>
      <c r="DIK122" s="26"/>
      <c r="DIL122" s="26"/>
      <c r="DIM122" s="26"/>
      <c r="DIN122" s="26"/>
      <c r="DIO122" s="26"/>
      <c r="DIP122" s="26"/>
      <c r="DIQ122" s="26"/>
      <c r="DIR122" s="26"/>
      <c r="DIS122" s="26"/>
      <c r="DIT122" s="26"/>
      <c r="DIU122" s="26"/>
      <c r="DIV122" s="26"/>
      <c r="DIW122" s="26"/>
      <c r="DIX122" s="26"/>
      <c r="DIY122" s="26"/>
      <c r="DIZ122" s="26"/>
      <c r="DJA122" s="26"/>
      <c r="DJB122" s="26"/>
      <c r="DJC122" s="26"/>
      <c r="DJD122" s="26"/>
      <c r="DJE122" s="26"/>
      <c r="DJF122" s="26"/>
      <c r="DJG122" s="26"/>
      <c r="DJH122" s="26"/>
      <c r="DJI122" s="26"/>
      <c r="DJJ122" s="26"/>
      <c r="DJK122" s="26"/>
      <c r="DJL122" s="26"/>
      <c r="DJM122" s="26"/>
      <c r="DJN122" s="26"/>
      <c r="DJO122" s="26"/>
      <c r="DJP122" s="26"/>
      <c r="DJQ122" s="26"/>
      <c r="DJR122" s="26"/>
      <c r="DJS122" s="26"/>
      <c r="DJT122" s="26"/>
      <c r="DJU122" s="26"/>
      <c r="DJV122" s="26"/>
      <c r="DJW122" s="26"/>
      <c r="DJX122" s="26"/>
      <c r="DJY122" s="26"/>
      <c r="DJZ122" s="26"/>
      <c r="DKA122" s="26"/>
      <c r="DKB122" s="26"/>
      <c r="DKC122" s="26"/>
      <c r="DKD122" s="26"/>
      <c r="DKE122" s="26"/>
      <c r="DKF122" s="26"/>
      <c r="DKG122" s="26"/>
      <c r="DKH122" s="26"/>
      <c r="DKI122" s="26"/>
      <c r="DKJ122" s="26"/>
      <c r="DKK122" s="26"/>
      <c r="DKL122" s="26"/>
      <c r="DKM122" s="26"/>
      <c r="DKN122" s="26"/>
      <c r="DKO122" s="26"/>
      <c r="DKP122" s="26"/>
      <c r="DKQ122" s="26"/>
      <c r="DKR122" s="26"/>
      <c r="DKS122" s="26"/>
      <c r="DKT122" s="26"/>
      <c r="DKU122" s="26"/>
      <c r="DKV122" s="26"/>
      <c r="DKW122" s="26"/>
      <c r="DKX122" s="26"/>
      <c r="DKY122" s="26"/>
      <c r="DKZ122" s="26"/>
      <c r="DLA122" s="26"/>
      <c r="DLB122" s="26"/>
      <c r="DLC122" s="26"/>
      <c r="DLD122" s="26"/>
      <c r="DLE122" s="26"/>
      <c r="DLF122" s="26"/>
      <c r="DLG122" s="26"/>
      <c r="DLH122" s="26"/>
      <c r="DLI122" s="26"/>
      <c r="DLJ122" s="26"/>
      <c r="DLK122" s="26"/>
      <c r="DLL122" s="26"/>
      <c r="DLM122" s="26"/>
      <c r="DLN122" s="26"/>
      <c r="DLO122" s="26"/>
      <c r="DLP122" s="26"/>
      <c r="DLQ122" s="26"/>
      <c r="DLR122" s="26"/>
      <c r="DLS122" s="26"/>
      <c r="DLT122" s="26"/>
      <c r="DLU122" s="26"/>
      <c r="DLV122" s="26"/>
      <c r="DLW122" s="26"/>
      <c r="DLX122" s="26"/>
      <c r="DLY122" s="26"/>
      <c r="DLZ122" s="26"/>
      <c r="DMA122" s="26"/>
      <c r="DMB122" s="26"/>
      <c r="DMC122" s="26"/>
      <c r="DMD122" s="26"/>
      <c r="DME122" s="26"/>
      <c r="DMF122" s="26"/>
      <c r="DMG122" s="26"/>
      <c r="DMH122" s="26"/>
      <c r="DMI122" s="26"/>
      <c r="DMJ122" s="26"/>
      <c r="DMK122" s="26"/>
      <c r="DML122" s="26"/>
      <c r="DMM122" s="26"/>
      <c r="DMN122" s="26"/>
      <c r="DMO122" s="26"/>
      <c r="DMP122" s="26"/>
      <c r="DMQ122" s="26"/>
      <c r="DMR122" s="26"/>
      <c r="DMS122" s="26"/>
      <c r="DMT122" s="26"/>
      <c r="DMU122" s="26"/>
      <c r="DMV122" s="26"/>
      <c r="DMW122" s="26"/>
      <c r="DMX122" s="26"/>
      <c r="DMY122" s="26"/>
      <c r="DMZ122" s="26"/>
      <c r="DNA122" s="26"/>
      <c r="DNB122" s="26"/>
      <c r="DNC122" s="26"/>
      <c r="DND122" s="26"/>
      <c r="DNE122" s="26"/>
      <c r="DNF122" s="26"/>
      <c r="DNG122" s="26"/>
      <c r="DNH122" s="26"/>
      <c r="DNI122" s="26"/>
      <c r="DNJ122" s="26"/>
      <c r="DNK122" s="26"/>
      <c r="DNL122" s="26"/>
      <c r="DNM122" s="26"/>
      <c r="DNN122" s="26"/>
      <c r="DNO122" s="26"/>
      <c r="DNP122" s="26"/>
      <c r="DNQ122" s="26"/>
      <c r="DNR122" s="26"/>
      <c r="DNS122" s="26"/>
      <c r="DNT122" s="26"/>
      <c r="DNU122" s="26"/>
      <c r="DNV122" s="26"/>
      <c r="DNW122" s="26"/>
      <c r="DNX122" s="26"/>
      <c r="DNY122" s="26"/>
      <c r="DNZ122" s="26"/>
      <c r="DOA122" s="26"/>
      <c r="DOB122" s="26"/>
      <c r="DOC122" s="26"/>
      <c r="DOD122" s="26"/>
      <c r="DOE122" s="26"/>
      <c r="DOF122" s="26"/>
      <c r="DOG122" s="26"/>
      <c r="DOH122" s="26"/>
      <c r="DOI122" s="26"/>
      <c r="DOJ122" s="26"/>
      <c r="DOK122" s="26"/>
      <c r="DOL122" s="26"/>
      <c r="DOM122" s="26"/>
      <c r="DON122" s="26"/>
      <c r="DOO122" s="26"/>
      <c r="DOP122" s="26"/>
      <c r="DOQ122" s="26"/>
      <c r="DOR122" s="26"/>
      <c r="DOS122" s="26"/>
      <c r="DOT122" s="26"/>
      <c r="DOU122" s="26"/>
      <c r="DOV122" s="26"/>
      <c r="DOW122" s="26"/>
      <c r="DOX122" s="26"/>
      <c r="DOY122" s="26"/>
      <c r="DOZ122" s="26"/>
      <c r="DPA122" s="26"/>
      <c r="DPB122" s="26"/>
      <c r="DPC122" s="26"/>
      <c r="DPD122" s="26"/>
      <c r="DPE122" s="26"/>
      <c r="DPF122" s="26"/>
      <c r="DPG122" s="26"/>
      <c r="DPH122" s="26"/>
      <c r="DPI122" s="26"/>
      <c r="DPJ122" s="26"/>
      <c r="DPK122" s="26"/>
      <c r="DPL122" s="26"/>
      <c r="DPM122" s="26"/>
      <c r="DPN122" s="26"/>
      <c r="DPO122" s="26"/>
      <c r="DPP122" s="26"/>
      <c r="DPQ122" s="26"/>
      <c r="DPR122" s="26"/>
      <c r="DPS122" s="26"/>
      <c r="DPT122" s="26"/>
      <c r="DPU122" s="26"/>
      <c r="DPV122" s="26"/>
      <c r="DPW122" s="26"/>
      <c r="DPX122" s="26"/>
      <c r="DPY122" s="26"/>
      <c r="DPZ122" s="26"/>
      <c r="DQA122" s="26"/>
      <c r="DQB122" s="26"/>
      <c r="DQC122" s="26"/>
      <c r="DQD122" s="26"/>
      <c r="DQE122" s="26"/>
      <c r="DQF122" s="26"/>
      <c r="DQG122" s="26"/>
      <c r="DQH122" s="26"/>
      <c r="DQI122" s="26"/>
      <c r="DQJ122" s="26"/>
      <c r="DQK122" s="26"/>
      <c r="DQL122" s="26"/>
      <c r="DQM122" s="26"/>
      <c r="DQN122" s="26"/>
      <c r="DQO122" s="26"/>
      <c r="DQP122" s="26"/>
      <c r="DQQ122" s="26"/>
      <c r="DQR122" s="26"/>
      <c r="DQS122" s="26"/>
      <c r="DQT122" s="26"/>
      <c r="DQU122" s="26"/>
      <c r="DQV122" s="26"/>
      <c r="DQW122" s="26"/>
      <c r="DQX122" s="26"/>
      <c r="DQY122" s="26"/>
      <c r="DQZ122" s="26"/>
      <c r="DRA122" s="26"/>
      <c r="DRB122" s="26"/>
      <c r="DRC122" s="26"/>
      <c r="DRD122" s="26"/>
      <c r="DRE122" s="26"/>
      <c r="DRF122" s="26"/>
      <c r="DRG122" s="26"/>
      <c r="DRH122" s="26"/>
      <c r="DRI122" s="26"/>
      <c r="DRJ122" s="26"/>
      <c r="DRK122" s="26"/>
      <c r="DRL122" s="26"/>
      <c r="DRM122" s="26"/>
      <c r="DRN122" s="26"/>
      <c r="DRO122" s="26"/>
      <c r="DRP122" s="26"/>
      <c r="DRQ122" s="26"/>
      <c r="DRR122" s="26"/>
      <c r="DRS122" s="26"/>
      <c r="DRT122" s="26"/>
      <c r="DRU122" s="26"/>
      <c r="DRV122" s="26"/>
      <c r="DRW122" s="26"/>
      <c r="DRX122" s="26"/>
      <c r="DRY122" s="26"/>
      <c r="DRZ122" s="26"/>
      <c r="DSA122" s="26"/>
      <c r="DSB122" s="26"/>
      <c r="DSC122" s="26"/>
      <c r="DSD122" s="26"/>
      <c r="DSE122" s="26"/>
      <c r="DSF122" s="26"/>
      <c r="DSG122" s="26"/>
      <c r="DSH122" s="26"/>
      <c r="DSI122" s="26"/>
      <c r="DSJ122" s="26"/>
      <c r="DSK122" s="26"/>
      <c r="DSL122" s="26"/>
      <c r="DSM122" s="26"/>
      <c r="DSN122" s="26"/>
      <c r="DSO122" s="26"/>
      <c r="DSP122" s="26"/>
      <c r="DSQ122" s="26"/>
      <c r="DSR122" s="26"/>
      <c r="DSS122" s="26"/>
      <c r="DST122" s="26"/>
      <c r="DSU122" s="26"/>
      <c r="DSV122" s="26"/>
      <c r="DSW122" s="26"/>
      <c r="DSX122" s="26"/>
      <c r="DSY122" s="26"/>
      <c r="DSZ122" s="26"/>
      <c r="DTA122" s="26"/>
      <c r="DTB122" s="26"/>
      <c r="DTC122" s="26"/>
      <c r="DTD122" s="26"/>
      <c r="DTE122" s="26"/>
      <c r="DTF122" s="26"/>
      <c r="DTG122" s="26"/>
      <c r="DTH122" s="26"/>
      <c r="DTI122" s="26"/>
      <c r="DTJ122" s="26"/>
      <c r="DTK122" s="26"/>
      <c r="DTL122" s="26"/>
      <c r="DTM122" s="26"/>
      <c r="DTN122" s="26"/>
      <c r="DTO122" s="26"/>
      <c r="DTP122" s="26"/>
      <c r="DTQ122" s="26"/>
      <c r="DTR122" s="26"/>
      <c r="DTS122" s="26"/>
      <c r="DTT122" s="26"/>
      <c r="DTU122" s="26"/>
      <c r="DTV122" s="26"/>
      <c r="DTW122" s="26"/>
      <c r="DTX122" s="26"/>
      <c r="DTY122" s="26"/>
      <c r="DTZ122" s="26"/>
      <c r="DUA122" s="26"/>
      <c r="DUB122" s="26"/>
      <c r="DUC122" s="26"/>
      <c r="DUD122" s="26"/>
      <c r="DUE122" s="26"/>
      <c r="DUF122" s="26"/>
      <c r="DUG122" s="26"/>
      <c r="DUH122" s="26"/>
      <c r="DUI122" s="26"/>
      <c r="DUJ122" s="26"/>
      <c r="DUK122" s="26"/>
      <c r="DUL122" s="26"/>
      <c r="DUM122" s="26"/>
      <c r="DUN122" s="26"/>
      <c r="DUO122" s="26"/>
      <c r="DUP122" s="26"/>
      <c r="DUQ122" s="26"/>
      <c r="DUR122" s="26"/>
      <c r="DUS122" s="26"/>
      <c r="DUT122" s="26"/>
      <c r="DUU122" s="26"/>
      <c r="DUV122" s="26"/>
      <c r="DUW122" s="26"/>
      <c r="DUX122" s="26"/>
      <c r="DUY122" s="26"/>
      <c r="DUZ122" s="26"/>
      <c r="DVA122" s="26"/>
      <c r="DVB122" s="26"/>
      <c r="DVC122" s="26"/>
      <c r="DVD122" s="26"/>
      <c r="DVE122" s="26"/>
      <c r="DVF122" s="26"/>
      <c r="DVG122" s="26"/>
      <c r="DVH122" s="26"/>
      <c r="DVI122" s="26"/>
      <c r="DVJ122" s="26"/>
      <c r="DVK122" s="26"/>
      <c r="DVL122" s="26"/>
      <c r="DVM122" s="26"/>
      <c r="DVN122" s="26"/>
      <c r="DVO122" s="26"/>
      <c r="DVP122" s="26"/>
      <c r="DVQ122" s="26"/>
      <c r="DVR122" s="26"/>
      <c r="DVS122" s="26"/>
      <c r="DVT122" s="26"/>
      <c r="DVU122" s="26"/>
      <c r="DVV122" s="26"/>
      <c r="DVW122" s="26"/>
      <c r="DVX122" s="26"/>
      <c r="DVY122" s="26"/>
      <c r="DVZ122" s="26"/>
      <c r="DWA122" s="26"/>
      <c r="DWB122" s="26"/>
      <c r="DWC122" s="26"/>
      <c r="DWD122" s="26"/>
      <c r="DWE122" s="26"/>
      <c r="DWF122" s="26"/>
      <c r="DWG122" s="26"/>
      <c r="DWH122" s="26"/>
      <c r="DWI122" s="26"/>
      <c r="DWJ122" s="26"/>
      <c r="DWK122" s="26"/>
      <c r="DWL122" s="26"/>
      <c r="DWM122" s="26"/>
      <c r="DWN122" s="26"/>
      <c r="DWO122" s="26"/>
      <c r="DWP122" s="26"/>
      <c r="DWQ122" s="26"/>
      <c r="DWR122" s="26"/>
      <c r="DWS122" s="26"/>
      <c r="DWT122" s="26"/>
      <c r="DWU122" s="26"/>
      <c r="DWV122" s="26"/>
      <c r="DWW122" s="26"/>
      <c r="DWX122" s="26"/>
      <c r="DWY122" s="26"/>
      <c r="DWZ122" s="26"/>
      <c r="DXA122" s="26"/>
      <c r="DXB122" s="26"/>
      <c r="DXC122" s="26"/>
      <c r="DXD122" s="26"/>
      <c r="DXE122" s="26"/>
      <c r="DXF122" s="26"/>
      <c r="DXG122" s="26"/>
      <c r="DXH122" s="26"/>
      <c r="DXI122" s="26"/>
      <c r="DXJ122" s="26"/>
      <c r="DXK122" s="26"/>
      <c r="DXL122" s="26"/>
      <c r="DXM122" s="26"/>
      <c r="DXN122" s="26"/>
      <c r="DXO122" s="26"/>
      <c r="DXP122" s="26"/>
      <c r="DXQ122" s="26"/>
      <c r="DXR122" s="26"/>
      <c r="DXS122" s="26"/>
      <c r="DXT122" s="26"/>
      <c r="DXU122" s="26"/>
      <c r="DXV122" s="26"/>
      <c r="DXW122" s="26"/>
      <c r="DXX122" s="26"/>
      <c r="DXY122" s="26"/>
      <c r="DXZ122" s="26"/>
      <c r="DYA122" s="26"/>
      <c r="DYB122" s="26"/>
      <c r="DYC122" s="26"/>
      <c r="DYD122" s="26"/>
      <c r="DYE122" s="26"/>
      <c r="DYF122" s="26"/>
      <c r="DYG122" s="26"/>
      <c r="DYH122" s="26"/>
      <c r="DYI122" s="26"/>
      <c r="DYJ122" s="26"/>
      <c r="DYK122" s="26"/>
      <c r="DYL122" s="26"/>
      <c r="DYM122" s="26"/>
      <c r="DYN122" s="26"/>
      <c r="DYO122" s="26"/>
      <c r="DYP122" s="26"/>
      <c r="DYQ122" s="26"/>
      <c r="DYR122" s="26"/>
      <c r="DYS122" s="26"/>
      <c r="DYT122" s="26"/>
      <c r="DYU122" s="26"/>
      <c r="DYV122" s="26"/>
      <c r="DYW122" s="26"/>
      <c r="DYX122" s="26"/>
      <c r="DYY122" s="26"/>
      <c r="DYZ122" s="26"/>
      <c r="DZA122" s="26"/>
      <c r="DZB122" s="26"/>
      <c r="DZC122" s="26"/>
      <c r="DZD122" s="26"/>
      <c r="DZE122" s="26"/>
      <c r="DZF122" s="26"/>
      <c r="DZG122" s="26"/>
      <c r="DZH122" s="26"/>
      <c r="DZI122" s="26"/>
      <c r="DZJ122" s="26"/>
      <c r="DZK122" s="26"/>
      <c r="DZL122" s="26"/>
      <c r="DZM122" s="26"/>
      <c r="DZN122" s="26"/>
      <c r="DZO122" s="26"/>
      <c r="DZP122" s="26"/>
      <c r="DZQ122" s="26"/>
      <c r="DZR122" s="26"/>
      <c r="DZS122" s="26"/>
      <c r="DZT122" s="26"/>
      <c r="DZU122" s="26"/>
      <c r="DZV122" s="26"/>
      <c r="DZW122" s="26"/>
      <c r="DZX122" s="26"/>
      <c r="DZY122" s="26"/>
      <c r="DZZ122" s="26"/>
      <c r="EAA122" s="26"/>
      <c r="EAB122" s="26"/>
      <c r="EAC122" s="26"/>
      <c r="EAD122" s="26"/>
      <c r="EAE122" s="26"/>
      <c r="EAF122" s="26"/>
      <c r="EAG122" s="26"/>
      <c r="EAH122" s="26"/>
      <c r="EAI122" s="26"/>
      <c r="EAJ122" s="26"/>
      <c r="EAK122" s="26"/>
      <c r="EAL122" s="26"/>
      <c r="EAM122" s="26"/>
      <c r="EAN122" s="26"/>
      <c r="EAO122" s="26"/>
      <c r="EAP122" s="26"/>
      <c r="EAQ122" s="26"/>
      <c r="EAR122" s="26"/>
      <c r="EAS122" s="26"/>
      <c r="EAT122" s="26"/>
      <c r="EAU122" s="26"/>
      <c r="EAV122" s="26"/>
      <c r="EAW122" s="26"/>
      <c r="EAX122" s="26"/>
      <c r="EAY122" s="26"/>
      <c r="EAZ122" s="26"/>
      <c r="EBA122" s="26"/>
      <c r="EBB122" s="26"/>
      <c r="EBC122" s="26"/>
      <c r="EBD122" s="26"/>
      <c r="EBE122" s="26"/>
      <c r="EBF122" s="26"/>
      <c r="EBG122" s="26"/>
      <c r="EBH122" s="26"/>
      <c r="EBI122" s="26"/>
      <c r="EBJ122" s="26"/>
      <c r="EBK122" s="26"/>
      <c r="EBL122" s="26"/>
      <c r="EBM122" s="26"/>
      <c r="EBN122" s="26"/>
      <c r="EBO122" s="26"/>
      <c r="EBP122" s="26"/>
      <c r="EBQ122" s="26"/>
      <c r="EBR122" s="26"/>
      <c r="EBS122" s="26"/>
      <c r="EBT122" s="26"/>
      <c r="EBU122" s="26"/>
      <c r="EBV122" s="26"/>
      <c r="EBW122" s="26"/>
      <c r="EBX122" s="26"/>
      <c r="EBY122" s="26"/>
      <c r="EBZ122" s="26"/>
      <c r="ECA122" s="26"/>
      <c r="ECB122" s="26"/>
      <c r="ECC122" s="26"/>
      <c r="ECD122" s="26"/>
      <c r="ECE122" s="26"/>
      <c r="ECF122" s="26"/>
      <c r="ECG122" s="26"/>
      <c r="ECH122" s="26"/>
      <c r="ECI122" s="26"/>
      <c r="ECJ122" s="26"/>
      <c r="ECK122" s="26"/>
      <c r="ECL122" s="26"/>
      <c r="ECM122" s="26"/>
      <c r="ECN122" s="26"/>
      <c r="ECO122" s="26"/>
      <c r="ECP122" s="26"/>
      <c r="ECQ122" s="26"/>
      <c r="ECR122" s="26"/>
      <c r="ECS122" s="26"/>
      <c r="ECT122" s="26"/>
      <c r="ECU122" s="26"/>
      <c r="ECV122" s="26"/>
      <c r="ECW122" s="26"/>
      <c r="ECX122" s="26"/>
      <c r="ECY122" s="26"/>
      <c r="ECZ122" s="26"/>
      <c r="EDA122" s="26"/>
      <c r="EDB122" s="26"/>
      <c r="EDC122" s="26"/>
      <c r="EDD122" s="26"/>
      <c r="EDE122" s="26"/>
      <c r="EDF122" s="26"/>
      <c r="EDG122" s="26"/>
      <c r="EDH122" s="26"/>
      <c r="EDI122" s="26"/>
      <c r="EDJ122" s="26"/>
      <c r="EDK122" s="26"/>
      <c r="EDL122" s="26"/>
      <c r="EDM122" s="26"/>
      <c r="EDN122" s="26"/>
      <c r="EDO122" s="26"/>
      <c r="EDP122" s="26"/>
      <c r="EDQ122" s="26"/>
      <c r="EDR122" s="26"/>
      <c r="EDS122" s="26"/>
      <c r="EDT122" s="26"/>
      <c r="EDU122" s="26"/>
      <c r="EDV122" s="26"/>
      <c r="EDW122" s="26"/>
      <c r="EDX122" s="26"/>
      <c r="EDY122" s="26"/>
      <c r="EDZ122" s="26"/>
      <c r="EEA122" s="26"/>
      <c r="EEB122" s="26"/>
      <c r="EEC122" s="26"/>
      <c r="EED122" s="26"/>
      <c r="EEE122" s="26"/>
      <c r="EEF122" s="26"/>
      <c r="EEG122" s="26"/>
      <c r="EEH122" s="26"/>
      <c r="EEI122" s="26"/>
      <c r="EEJ122" s="26"/>
      <c r="EEK122" s="26"/>
      <c r="EEL122" s="26"/>
      <c r="EEM122" s="26"/>
      <c r="EEN122" s="26"/>
      <c r="EEO122" s="26"/>
      <c r="EEP122" s="26"/>
      <c r="EEQ122" s="26"/>
      <c r="EER122" s="26"/>
      <c r="EES122" s="26"/>
      <c r="EET122" s="26"/>
      <c r="EEU122" s="26"/>
      <c r="EEV122" s="26"/>
      <c r="EEW122" s="26"/>
      <c r="EEX122" s="26"/>
      <c r="EEY122" s="26"/>
      <c r="EEZ122" s="26"/>
      <c r="EFA122" s="26"/>
      <c r="EFB122" s="26"/>
      <c r="EFC122" s="26"/>
      <c r="EFD122" s="26"/>
      <c r="EFE122" s="26"/>
      <c r="EFF122" s="26"/>
      <c r="EFG122" s="26"/>
      <c r="EFH122" s="26"/>
      <c r="EFI122" s="26"/>
      <c r="EFJ122" s="26"/>
      <c r="EFK122" s="26"/>
      <c r="EFL122" s="26"/>
      <c r="EFM122" s="26"/>
      <c r="EFN122" s="26"/>
      <c r="EFO122" s="26"/>
      <c r="EFP122" s="26"/>
      <c r="EFQ122" s="26"/>
      <c r="EFR122" s="26"/>
      <c r="EFS122" s="26"/>
      <c r="EFT122" s="26"/>
      <c r="EFU122" s="26"/>
      <c r="EFV122" s="26"/>
      <c r="EFW122" s="26"/>
      <c r="EFX122" s="26"/>
      <c r="EFY122" s="26"/>
      <c r="EFZ122" s="26"/>
      <c r="EGA122" s="26"/>
      <c r="EGB122" s="26"/>
      <c r="EGC122" s="26"/>
      <c r="EGD122" s="26"/>
      <c r="EGE122" s="26"/>
      <c r="EGF122" s="26"/>
      <c r="EGG122" s="26"/>
      <c r="EGH122" s="26"/>
      <c r="EGI122" s="26"/>
      <c r="EGJ122" s="26"/>
      <c r="EGK122" s="26"/>
      <c r="EGL122" s="26"/>
      <c r="EGM122" s="26"/>
      <c r="EGN122" s="26"/>
      <c r="EGO122" s="26"/>
      <c r="EGP122" s="26"/>
      <c r="EGQ122" s="26"/>
      <c r="EGR122" s="26"/>
      <c r="EGS122" s="26"/>
      <c r="EGT122" s="26"/>
      <c r="EGU122" s="26"/>
      <c r="EGV122" s="26"/>
      <c r="EGW122" s="26"/>
      <c r="EGX122" s="26"/>
      <c r="EGY122" s="26"/>
      <c r="EGZ122" s="26"/>
      <c r="EHA122" s="26"/>
      <c r="EHB122" s="26"/>
      <c r="EHC122" s="26"/>
      <c r="EHD122" s="26"/>
      <c r="EHE122" s="26"/>
      <c r="EHF122" s="26"/>
      <c r="EHG122" s="26"/>
      <c r="EHH122" s="26"/>
      <c r="EHI122" s="26"/>
      <c r="EHJ122" s="26"/>
      <c r="EHK122" s="26"/>
      <c r="EHL122" s="26"/>
      <c r="EHM122" s="26"/>
      <c r="EHN122" s="26"/>
      <c r="EHO122" s="26"/>
      <c r="EHP122" s="26"/>
      <c r="EHQ122" s="26"/>
      <c r="EHR122" s="26"/>
      <c r="EHS122" s="26"/>
      <c r="EHT122" s="26"/>
      <c r="EHU122" s="26"/>
      <c r="EHV122" s="26"/>
      <c r="EHW122" s="26"/>
      <c r="EHX122" s="26"/>
      <c r="EHY122" s="26"/>
      <c r="EHZ122" s="26"/>
      <c r="EIA122" s="26"/>
      <c r="EIB122" s="26"/>
      <c r="EIC122" s="26"/>
      <c r="EID122" s="26"/>
      <c r="EIE122" s="26"/>
      <c r="EIF122" s="26"/>
      <c r="EIG122" s="26"/>
      <c r="EIH122" s="26"/>
      <c r="EII122" s="26"/>
      <c r="EIJ122" s="26"/>
      <c r="EIK122" s="26"/>
      <c r="EIL122" s="26"/>
      <c r="EIM122" s="26"/>
      <c r="EIN122" s="26"/>
      <c r="EIO122" s="26"/>
      <c r="EIP122" s="26"/>
      <c r="EIQ122" s="26"/>
      <c r="EIR122" s="26"/>
      <c r="EIS122" s="26"/>
      <c r="EIT122" s="26"/>
      <c r="EIU122" s="26"/>
      <c r="EIV122" s="26"/>
      <c r="EIW122" s="26"/>
      <c r="EIX122" s="26"/>
      <c r="EIY122" s="26"/>
      <c r="EIZ122" s="26"/>
      <c r="EJA122" s="26"/>
      <c r="EJB122" s="26"/>
      <c r="EJC122" s="26"/>
      <c r="EJD122" s="26"/>
      <c r="EJE122" s="26"/>
      <c r="EJF122" s="26"/>
      <c r="EJG122" s="26"/>
      <c r="EJH122" s="26"/>
      <c r="EJI122" s="26"/>
      <c r="EJJ122" s="26"/>
      <c r="EJK122" s="26"/>
      <c r="EJL122" s="26"/>
      <c r="EJM122" s="26"/>
      <c r="EJN122" s="26"/>
      <c r="EJO122" s="26"/>
      <c r="EJP122" s="26"/>
      <c r="EJQ122" s="26"/>
      <c r="EJR122" s="26"/>
      <c r="EJS122" s="26"/>
      <c r="EJT122" s="26"/>
      <c r="EJU122" s="26"/>
      <c r="EJV122" s="26"/>
      <c r="EJW122" s="26"/>
      <c r="EJX122" s="26"/>
      <c r="EJY122" s="26"/>
      <c r="EJZ122" s="26"/>
      <c r="EKA122" s="26"/>
      <c r="EKB122" s="26"/>
      <c r="EKC122" s="26"/>
      <c r="EKD122" s="26"/>
      <c r="EKE122" s="26"/>
      <c r="EKF122" s="26"/>
      <c r="EKG122" s="26"/>
      <c r="EKH122" s="26"/>
      <c r="EKI122" s="26"/>
      <c r="EKJ122" s="26"/>
      <c r="EKK122" s="26"/>
      <c r="EKL122" s="26"/>
      <c r="EKM122" s="26"/>
      <c r="EKN122" s="26"/>
      <c r="EKO122" s="26"/>
      <c r="EKP122" s="26"/>
      <c r="EKQ122" s="26"/>
      <c r="EKR122" s="26"/>
      <c r="EKS122" s="26"/>
      <c r="EKT122" s="26"/>
      <c r="EKU122" s="26"/>
      <c r="EKV122" s="26"/>
      <c r="EKW122" s="26"/>
      <c r="EKX122" s="26"/>
      <c r="EKY122" s="26"/>
      <c r="EKZ122" s="26"/>
      <c r="ELA122" s="26"/>
      <c r="ELB122" s="26"/>
      <c r="ELC122" s="26"/>
      <c r="ELD122" s="26"/>
      <c r="ELE122" s="26"/>
      <c r="ELF122" s="26"/>
      <c r="ELG122" s="26"/>
      <c r="ELH122" s="26"/>
      <c r="ELI122" s="26"/>
      <c r="ELJ122" s="26"/>
      <c r="ELK122" s="26"/>
      <c r="ELL122" s="26"/>
      <c r="ELM122" s="26"/>
      <c r="ELN122" s="26"/>
      <c r="ELO122" s="26"/>
      <c r="ELP122" s="26"/>
      <c r="ELQ122" s="26"/>
      <c r="ELR122" s="26"/>
      <c r="ELS122" s="26"/>
      <c r="ELT122" s="26"/>
      <c r="ELU122" s="26"/>
      <c r="ELV122" s="26"/>
      <c r="ELW122" s="26"/>
      <c r="ELX122" s="26"/>
      <c r="ELY122" s="26"/>
      <c r="ELZ122" s="26"/>
      <c r="EMA122" s="26"/>
      <c r="EMB122" s="26"/>
      <c r="EMC122" s="26"/>
      <c r="EMD122" s="26"/>
      <c r="EME122" s="26"/>
      <c r="EMF122" s="26"/>
      <c r="EMG122" s="26"/>
      <c r="EMH122" s="26"/>
      <c r="EMI122" s="26"/>
      <c r="EMJ122" s="26"/>
      <c r="EMK122" s="26"/>
      <c r="EML122" s="26"/>
      <c r="EMM122" s="26"/>
      <c r="EMN122" s="26"/>
      <c r="EMO122" s="26"/>
      <c r="EMP122" s="26"/>
      <c r="EMQ122" s="26"/>
      <c r="EMR122" s="26"/>
      <c r="EMS122" s="26"/>
      <c r="EMT122" s="26"/>
      <c r="EMU122" s="26"/>
      <c r="EMV122" s="26"/>
      <c r="EMW122" s="26"/>
      <c r="EMX122" s="26"/>
      <c r="EMY122" s="26"/>
      <c r="EMZ122" s="26"/>
      <c r="ENA122" s="26"/>
      <c r="ENB122" s="26"/>
      <c r="ENC122" s="26"/>
      <c r="END122" s="26"/>
      <c r="ENE122" s="26"/>
      <c r="ENF122" s="26"/>
      <c r="ENG122" s="26"/>
      <c r="ENH122" s="26"/>
      <c r="ENI122" s="26"/>
      <c r="ENJ122" s="26"/>
      <c r="ENK122" s="26"/>
      <c r="ENL122" s="26"/>
      <c r="ENM122" s="26"/>
      <c r="ENN122" s="26"/>
      <c r="ENO122" s="26"/>
      <c r="ENP122" s="26"/>
      <c r="ENQ122" s="26"/>
      <c r="ENR122" s="26"/>
      <c r="ENS122" s="26"/>
      <c r="ENT122" s="26"/>
      <c r="ENU122" s="26"/>
      <c r="ENV122" s="26"/>
      <c r="ENW122" s="26"/>
      <c r="ENX122" s="26"/>
      <c r="ENY122" s="26"/>
      <c r="ENZ122" s="26"/>
      <c r="EOA122" s="26"/>
      <c r="EOB122" s="26"/>
      <c r="EOC122" s="26"/>
      <c r="EOD122" s="26"/>
      <c r="EOE122" s="26"/>
      <c r="EOF122" s="26"/>
      <c r="EOG122" s="26"/>
      <c r="EOH122" s="26"/>
      <c r="EOI122" s="26"/>
      <c r="EOJ122" s="26"/>
      <c r="EOK122" s="26"/>
      <c r="EOL122" s="26"/>
      <c r="EOM122" s="26"/>
      <c r="EON122" s="26"/>
      <c r="EOO122" s="26"/>
      <c r="EOP122" s="26"/>
      <c r="EOQ122" s="26"/>
      <c r="EOR122" s="26"/>
      <c r="EOS122" s="26"/>
      <c r="EOT122" s="26"/>
      <c r="EOU122" s="26"/>
      <c r="EOV122" s="26"/>
      <c r="EOW122" s="26"/>
      <c r="EOX122" s="26"/>
      <c r="EOY122" s="26"/>
      <c r="EOZ122" s="26"/>
      <c r="EPA122" s="26"/>
      <c r="EPB122" s="26"/>
      <c r="EPC122" s="26"/>
      <c r="EPD122" s="26"/>
      <c r="EPE122" s="26"/>
      <c r="EPF122" s="26"/>
      <c r="EPG122" s="26"/>
      <c r="EPH122" s="26"/>
      <c r="EPI122" s="26"/>
      <c r="EPJ122" s="26"/>
      <c r="EPK122" s="26"/>
      <c r="EPL122" s="26"/>
      <c r="EPM122" s="26"/>
      <c r="EPN122" s="26"/>
      <c r="EPO122" s="26"/>
      <c r="EPP122" s="26"/>
      <c r="EPQ122" s="26"/>
      <c r="EPR122" s="26"/>
      <c r="EPS122" s="26"/>
      <c r="EPT122" s="26"/>
      <c r="EPU122" s="26"/>
      <c r="EPV122" s="26"/>
      <c r="EPW122" s="26"/>
      <c r="EPX122" s="26"/>
      <c r="EPY122" s="26"/>
      <c r="EPZ122" s="26"/>
      <c r="EQA122" s="26"/>
      <c r="EQB122" s="26"/>
      <c r="EQC122" s="26"/>
      <c r="EQD122" s="26"/>
      <c r="EQE122" s="26"/>
      <c r="EQF122" s="26"/>
      <c r="EQG122" s="26"/>
      <c r="EQH122" s="26"/>
      <c r="EQI122" s="26"/>
      <c r="EQJ122" s="26"/>
      <c r="EQK122" s="26"/>
      <c r="EQL122" s="26"/>
      <c r="EQM122" s="26"/>
      <c r="EQN122" s="26"/>
      <c r="EQO122" s="26"/>
      <c r="EQP122" s="26"/>
      <c r="EQQ122" s="26"/>
      <c r="EQR122" s="26"/>
      <c r="EQS122" s="26"/>
      <c r="EQT122" s="26"/>
      <c r="EQU122" s="26"/>
      <c r="EQV122" s="26"/>
      <c r="EQW122" s="26"/>
      <c r="EQX122" s="26"/>
      <c r="EQY122" s="26"/>
      <c r="EQZ122" s="26"/>
      <c r="ERA122" s="26"/>
      <c r="ERB122" s="26"/>
      <c r="ERC122" s="26"/>
      <c r="ERD122" s="26"/>
      <c r="ERE122" s="26"/>
      <c r="ERF122" s="26"/>
      <c r="ERG122" s="26"/>
      <c r="ERH122" s="26"/>
      <c r="ERI122" s="26"/>
      <c r="ERJ122" s="26"/>
      <c r="ERK122" s="26"/>
      <c r="ERL122" s="26"/>
      <c r="ERM122" s="26"/>
      <c r="ERN122" s="26"/>
      <c r="ERO122" s="26"/>
      <c r="ERP122" s="26"/>
      <c r="ERQ122" s="26"/>
      <c r="ERR122" s="26"/>
      <c r="ERS122" s="26"/>
      <c r="ERT122" s="26"/>
      <c r="ERU122" s="26"/>
      <c r="ERV122" s="26"/>
      <c r="ERW122" s="26"/>
      <c r="ERX122" s="26"/>
      <c r="ERY122" s="26"/>
      <c r="ERZ122" s="26"/>
      <c r="ESA122" s="26"/>
      <c r="ESB122" s="26"/>
      <c r="ESC122" s="26"/>
      <c r="ESD122" s="26"/>
      <c r="ESE122" s="26"/>
      <c r="ESF122" s="26"/>
      <c r="ESG122" s="26"/>
      <c r="ESH122" s="26"/>
      <c r="ESI122" s="26"/>
      <c r="ESJ122" s="26"/>
      <c r="ESK122" s="26"/>
      <c r="ESL122" s="26"/>
      <c r="ESM122" s="26"/>
      <c r="ESN122" s="26"/>
      <c r="ESO122" s="26"/>
      <c r="ESP122" s="26"/>
      <c r="ESQ122" s="26"/>
      <c r="ESR122" s="26"/>
      <c r="ESS122" s="26"/>
      <c r="EST122" s="26"/>
      <c r="ESU122" s="26"/>
      <c r="ESV122" s="26"/>
      <c r="ESW122" s="26"/>
      <c r="ESX122" s="26"/>
      <c r="ESY122" s="26"/>
      <c r="ESZ122" s="26"/>
      <c r="ETA122" s="26"/>
      <c r="ETB122" s="26"/>
      <c r="ETC122" s="26"/>
      <c r="ETD122" s="26"/>
      <c r="ETE122" s="26"/>
      <c r="ETF122" s="26"/>
      <c r="ETG122" s="26"/>
      <c r="ETH122" s="26"/>
      <c r="ETI122" s="26"/>
      <c r="ETJ122" s="26"/>
      <c r="ETK122" s="26"/>
      <c r="ETL122" s="26"/>
      <c r="ETM122" s="26"/>
      <c r="ETN122" s="26"/>
      <c r="ETO122" s="26"/>
      <c r="ETP122" s="26"/>
      <c r="ETQ122" s="26"/>
      <c r="ETR122" s="26"/>
      <c r="ETS122" s="26"/>
      <c r="ETT122" s="26"/>
      <c r="ETU122" s="26"/>
      <c r="ETV122" s="26"/>
      <c r="ETW122" s="26"/>
      <c r="ETX122" s="26"/>
      <c r="ETY122" s="26"/>
      <c r="ETZ122" s="26"/>
      <c r="EUA122" s="26"/>
      <c r="EUB122" s="26"/>
      <c r="EUC122" s="26"/>
      <c r="EUD122" s="26"/>
      <c r="EUE122" s="26"/>
      <c r="EUF122" s="26"/>
      <c r="EUG122" s="26"/>
      <c r="EUH122" s="26"/>
      <c r="EUI122" s="26"/>
      <c r="EUJ122" s="26"/>
      <c r="EUK122" s="26"/>
      <c r="EUL122" s="26"/>
      <c r="EUM122" s="26"/>
      <c r="EUN122" s="26"/>
      <c r="EUO122" s="26"/>
      <c r="EUP122" s="26"/>
      <c r="EUQ122" s="26"/>
      <c r="EUR122" s="26"/>
      <c r="EUS122" s="26"/>
      <c r="EUT122" s="26"/>
      <c r="EUU122" s="26"/>
      <c r="EUV122" s="26"/>
      <c r="EUW122" s="26"/>
      <c r="EUX122" s="26"/>
      <c r="EUY122" s="26"/>
      <c r="EUZ122" s="26"/>
      <c r="EVA122" s="26"/>
      <c r="EVB122" s="26"/>
      <c r="EVC122" s="26"/>
      <c r="EVD122" s="26"/>
      <c r="EVE122" s="26"/>
      <c r="EVF122" s="26"/>
      <c r="EVG122" s="26"/>
      <c r="EVH122" s="26"/>
      <c r="EVI122" s="26"/>
      <c r="EVJ122" s="26"/>
      <c r="EVK122" s="26"/>
      <c r="EVL122" s="26"/>
      <c r="EVM122" s="26"/>
      <c r="EVN122" s="26"/>
      <c r="EVO122" s="26"/>
      <c r="EVP122" s="26"/>
      <c r="EVQ122" s="26"/>
      <c r="EVR122" s="26"/>
      <c r="EVS122" s="26"/>
      <c r="EVT122" s="26"/>
      <c r="EVU122" s="26"/>
      <c r="EVV122" s="26"/>
      <c r="EVW122" s="26"/>
      <c r="EVX122" s="26"/>
      <c r="EVY122" s="26"/>
      <c r="EVZ122" s="26"/>
      <c r="EWA122" s="26"/>
      <c r="EWB122" s="26"/>
      <c r="EWC122" s="26"/>
      <c r="EWD122" s="26"/>
      <c r="EWE122" s="26"/>
      <c r="EWF122" s="26"/>
      <c r="EWG122" s="26"/>
      <c r="EWH122" s="26"/>
      <c r="EWI122" s="26"/>
      <c r="EWJ122" s="26"/>
      <c r="EWK122" s="26"/>
      <c r="EWL122" s="26"/>
      <c r="EWM122" s="26"/>
      <c r="EWN122" s="26"/>
      <c r="EWO122" s="26"/>
      <c r="EWP122" s="26"/>
      <c r="EWQ122" s="26"/>
      <c r="EWR122" s="26"/>
      <c r="EWS122" s="26"/>
      <c r="EWT122" s="26"/>
      <c r="EWU122" s="26"/>
      <c r="EWV122" s="26"/>
      <c r="EWW122" s="26"/>
      <c r="EWX122" s="26"/>
      <c r="EWY122" s="26"/>
      <c r="EWZ122" s="26"/>
      <c r="EXA122" s="26"/>
      <c r="EXB122" s="26"/>
      <c r="EXC122" s="26"/>
      <c r="EXD122" s="26"/>
      <c r="EXE122" s="26"/>
      <c r="EXF122" s="26"/>
      <c r="EXG122" s="26"/>
      <c r="EXH122" s="26"/>
      <c r="EXI122" s="26"/>
      <c r="EXJ122" s="26"/>
      <c r="EXK122" s="26"/>
      <c r="EXL122" s="26"/>
      <c r="EXM122" s="26"/>
      <c r="EXN122" s="26"/>
      <c r="EXO122" s="26"/>
      <c r="EXP122" s="26"/>
      <c r="EXQ122" s="26"/>
      <c r="EXR122" s="26"/>
      <c r="EXS122" s="26"/>
      <c r="EXT122" s="26"/>
      <c r="EXU122" s="26"/>
      <c r="EXV122" s="26"/>
      <c r="EXW122" s="26"/>
      <c r="EXX122" s="26"/>
      <c r="EXY122" s="26"/>
      <c r="EXZ122" s="26"/>
      <c r="EYA122" s="26"/>
      <c r="EYB122" s="26"/>
      <c r="EYC122" s="26"/>
      <c r="EYD122" s="26"/>
      <c r="EYE122" s="26"/>
      <c r="EYF122" s="26"/>
      <c r="EYG122" s="26"/>
      <c r="EYH122" s="26"/>
      <c r="EYI122" s="26"/>
      <c r="EYJ122" s="26"/>
      <c r="EYK122" s="26"/>
      <c r="EYL122" s="26"/>
      <c r="EYM122" s="26"/>
      <c r="EYN122" s="26"/>
      <c r="EYO122" s="26"/>
      <c r="EYP122" s="26"/>
      <c r="EYQ122" s="26"/>
      <c r="EYR122" s="26"/>
      <c r="EYS122" s="26"/>
      <c r="EYT122" s="26"/>
      <c r="EYU122" s="26"/>
      <c r="EYV122" s="26"/>
      <c r="EYW122" s="26"/>
      <c r="EYX122" s="26"/>
      <c r="EYY122" s="26"/>
      <c r="EYZ122" s="26"/>
      <c r="EZA122" s="26"/>
      <c r="EZB122" s="26"/>
      <c r="EZC122" s="26"/>
      <c r="EZD122" s="26"/>
      <c r="EZE122" s="26"/>
      <c r="EZF122" s="26"/>
      <c r="EZG122" s="26"/>
      <c r="EZH122" s="26"/>
      <c r="EZI122" s="26"/>
      <c r="EZJ122" s="26"/>
      <c r="EZK122" s="26"/>
      <c r="EZL122" s="26"/>
      <c r="EZM122" s="26"/>
      <c r="EZN122" s="26"/>
      <c r="EZO122" s="26"/>
      <c r="EZP122" s="26"/>
      <c r="EZQ122" s="26"/>
      <c r="EZR122" s="26"/>
      <c r="EZS122" s="26"/>
      <c r="EZT122" s="26"/>
      <c r="EZU122" s="26"/>
      <c r="EZV122" s="26"/>
      <c r="EZW122" s="26"/>
      <c r="EZX122" s="26"/>
      <c r="EZY122" s="26"/>
      <c r="EZZ122" s="26"/>
      <c r="FAA122" s="26"/>
      <c r="FAB122" s="26"/>
      <c r="FAC122" s="26"/>
      <c r="FAD122" s="26"/>
      <c r="FAE122" s="26"/>
      <c r="FAF122" s="26"/>
      <c r="FAG122" s="26"/>
      <c r="FAH122" s="26"/>
      <c r="FAI122" s="26"/>
      <c r="FAJ122" s="26"/>
      <c r="FAK122" s="26"/>
      <c r="FAL122" s="26"/>
      <c r="FAM122" s="26"/>
      <c r="FAN122" s="26"/>
      <c r="FAO122" s="26"/>
      <c r="FAP122" s="26"/>
      <c r="FAQ122" s="26"/>
      <c r="FAR122" s="26"/>
      <c r="FAS122" s="26"/>
      <c r="FAT122" s="26"/>
      <c r="FAU122" s="26"/>
      <c r="FAV122" s="26"/>
      <c r="FAW122" s="26"/>
      <c r="FAX122" s="26"/>
      <c r="FAY122" s="26"/>
      <c r="FAZ122" s="26"/>
      <c r="FBA122" s="26"/>
      <c r="FBB122" s="26"/>
      <c r="FBC122" s="26"/>
      <c r="FBD122" s="26"/>
      <c r="FBE122" s="26"/>
      <c r="FBF122" s="26"/>
      <c r="FBG122" s="26"/>
      <c r="FBH122" s="26"/>
      <c r="FBI122" s="26"/>
      <c r="FBJ122" s="26"/>
      <c r="FBK122" s="26"/>
      <c r="FBL122" s="26"/>
      <c r="FBM122" s="26"/>
      <c r="FBN122" s="26"/>
      <c r="FBO122" s="26"/>
      <c r="FBP122" s="26"/>
      <c r="FBQ122" s="26"/>
      <c r="FBR122" s="26"/>
      <c r="FBS122" s="26"/>
      <c r="FBT122" s="26"/>
      <c r="FBU122" s="26"/>
      <c r="FBV122" s="26"/>
      <c r="FBW122" s="26"/>
      <c r="FBX122" s="26"/>
      <c r="FBY122" s="26"/>
      <c r="FBZ122" s="26"/>
      <c r="FCA122" s="26"/>
      <c r="FCB122" s="26"/>
      <c r="FCC122" s="26"/>
      <c r="FCD122" s="26"/>
      <c r="FCE122" s="26"/>
      <c r="FCF122" s="26"/>
      <c r="FCG122" s="26"/>
      <c r="FCH122" s="26"/>
      <c r="FCI122" s="26"/>
      <c r="FCJ122" s="26"/>
      <c r="FCK122" s="26"/>
      <c r="FCL122" s="26"/>
      <c r="FCM122" s="26"/>
      <c r="FCN122" s="26"/>
      <c r="FCO122" s="26"/>
      <c r="FCP122" s="26"/>
      <c r="FCQ122" s="26"/>
      <c r="FCR122" s="26"/>
      <c r="FCS122" s="26"/>
      <c r="FCT122" s="26"/>
      <c r="FCU122" s="26"/>
      <c r="FCV122" s="26"/>
      <c r="FCW122" s="26"/>
      <c r="FCX122" s="26"/>
      <c r="FCY122" s="26"/>
      <c r="FCZ122" s="26"/>
      <c r="FDA122" s="26"/>
      <c r="FDB122" s="26"/>
      <c r="FDC122" s="26"/>
      <c r="FDD122" s="26"/>
      <c r="FDE122" s="26"/>
      <c r="FDF122" s="26"/>
      <c r="FDG122" s="26"/>
      <c r="FDH122" s="26"/>
      <c r="FDI122" s="26"/>
      <c r="FDJ122" s="26"/>
      <c r="FDK122" s="26"/>
      <c r="FDL122" s="26"/>
      <c r="FDM122" s="26"/>
      <c r="FDN122" s="26"/>
      <c r="FDO122" s="26"/>
      <c r="FDP122" s="26"/>
      <c r="FDQ122" s="26"/>
      <c r="FDR122" s="26"/>
      <c r="FDS122" s="26"/>
      <c r="FDT122" s="26"/>
      <c r="FDU122" s="26"/>
      <c r="FDV122" s="26"/>
      <c r="FDW122" s="26"/>
      <c r="FDX122" s="26"/>
      <c r="FDY122" s="26"/>
      <c r="FDZ122" s="26"/>
      <c r="FEA122" s="26"/>
      <c r="FEB122" s="26"/>
      <c r="FEC122" s="26"/>
      <c r="FED122" s="26"/>
      <c r="FEE122" s="26"/>
      <c r="FEF122" s="26"/>
      <c r="FEG122" s="26"/>
      <c r="FEH122" s="26"/>
      <c r="FEI122" s="26"/>
      <c r="FEJ122" s="26"/>
      <c r="FEK122" s="26"/>
      <c r="FEL122" s="26"/>
      <c r="FEM122" s="26"/>
      <c r="FEN122" s="26"/>
      <c r="FEO122" s="26"/>
      <c r="FEP122" s="26"/>
      <c r="FEQ122" s="26"/>
      <c r="FER122" s="26"/>
      <c r="FES122" s="26"/>
      <c r="FET122" s="26"/>
      <c r="FEU122" s="26"/>
      <c r="FEV122" s="26"/>
      <c r="FEW122" s="26"/>
      <c r="FEX122" s="26"/>
      <c r="FEY122" s="26"/>
      <c r="FEZ122" s="26"/>
      <c r="FFA122" s="26"/>
      <c r="FFB122" s="26"/>
      <c r="FFC122" s="26"/>
      <c r="FFD122" s="26"/>
      <c r="FFE122" s="26"/>
      <c r="FFF122" s="26"/>
      <c r="FFG122" s="26"/>
      <c r="FFH122" s="26"/>
      <c r="FFI122" s="26"/>
      <c r="FFJ122" s="26"/>
      <c r="FFK122" s="26"/>
      <c r="FFL122" s="26"/>
      <c r="FFM122" s="26"/>
      <c r="FFN122" s="26"/>
      <c r="FFO122" s="26"/>
      <c r="FFP122" s="26"/>
      <c r="FFQ122" s="26"/>
      <c r="FFR122" s="26"/>
      <c r="FFS122" s="26"/>
      <c r="FFT122" s="26"/>
      <c r="FFU122" s="26"/>
      <c r="FFV122" s="26"/>
      <c r="FFW122" s="26"/>
      <c r="FFX122" s="26"/>
      <c r="FFY122" s="26"/>
      <c r="FFZ122" s="26"/>
      <c r="FGA122" s="26"/>
      <c r="FGB122" s="26"/>
      <c r="FGC122" s="26"/>
      <c r="FGD122" s="26"/>
      <c r="FGE122" s="26"/>
      <c r="FGF122" s="26"/>
      <c r="FGG122" s="26"/>
      <c r="FGH122" s="26"/>
      <c r="FGI122" s="26"/>
      <c r="FGJ122" s="26"/>
      <c r="FGK122" s="26"/>
      <c r="FGL122" s="26"/>
      <c r="FGM122" s="26"/>
      <c r="FGN122" s="26"/>
      <c r="FGO122" s="26"/>
      <c r="FGP122" s="26"/>
      <c r="FGQ122" s="26"/>
      <c r="FGR122" s="26"/>
      <c r="FGS122" s="26"/>
      <c r="FGT122" s="26"/>
      <c r="FGU122" s="26"/>
      <c r="FGV122" s="26"/>
      <c r="FGW122" s="26"/>
      <c r="FGX122" s="26"/>
      <c r="FGY122" s="26"/>
      <c r="FGZ122" s="26"/>
      <c r="FHA122" s="26"/>
      <c r="FHB122" s="26"/>
      <c r="FHC122" s="26"/>
      <c r="FHD122" s="26"/>
      <c r="FHE122" s="26"/>
      <c r="FHF122" s="26"/>
      <c r="FHG122" s="26"/>
      <c r="FHH122" s="26"/>
      <c r="FHI122" s="26"/>
      <c r="FHJ122" s="26"/>
      <c r="FHK122" s="26"/>
      <c r="FHL122" s="26"/>
      <c r="FHM122" s="26"/>
      <c r="FHN122" s="26"/>
      <c r="FHO122" s="26"/>
      <c r="FHP122" s="26"/>
      <c r="FHQ122" s="26"/>
      <c r="FHR122" s="26"/>
      <c r="FHS122" s="26"/>
      <c r="FHT122" s="26"/>
      <c r="FHU122" s="26"/>
      <c r="FHV122" s="26"/>
      <c r="FHW122" s="26"/>
      <c r="FHX122" s="26"/>
      <c r="FHY122" s="26"/>
      <c r="FHZ122" s="26"/>
      <c r="FIA122" s="26"/>
      <c r="FIB122" s="26"/>
      <c r="FIC122" s="26"/>
      <c r="FID122" s="26"/>
      <c r="FIE122" s="26"/>
      <c r="FIF122" s="26"/>
      <c r="FIG122" s="26"/>
      <c r="FIH122" s="26"/>
      <c r="FII122" s="26"/>
      <c r="FIJ122" s="26"/>
      <c r="FIK122" s="26"/>
      <c r="FIL122" s="26"/>
      <c r="FIM122" s="26"/>
      <c r="FIN122" s="26"/>
      <c r="FIO122" s="26"/>
      <c r="FIP122" s="26"/>
      <c r="FIQ122" s="26"/>
      <c r="FIR122" s="26"/>
      <c r="FIS122" s="26"/>
      <c r="FIT122" s="26"/>
      <c r="FIU122" s="26"/>
      <c r="FIV122" s="26"/>
      <c r="FIW122" s="26"/>
      <c r="FIX122" s="26"/>
      <c r="FIY122" s="26"/>
      <c r="FIZ122" s="26"/>
      <c r="FJA122" s="26"/>
      <c r="FJB122" s="26"/>
      <c r="FJC122" s="26"/>
      <c r="FJD122" s="26"/>
      <c r="FJE122" s="26"/>
      <c r="FJF122" s="26"/>
      <c r="FJG122" s="26"/>
      <c r="FJH122" s="26"/>
      <c r="FJI122" s="26"/>
      <c r="FJJ122" s="26"/>
      <c r="FJK122" s="26"/>
      <c r="FJL122" s="26"/>
      <c r="FJM122" s="26"/>
      <c r="FJN122" s="26"/>
      <c r="FJO122" s="26"/>
      <c r="FJP122" s="26"/>
      <c r="FJQ122" s="26"/>
      <c r="FJR122" s="26"/>
      <c r="FJS122" s="26"/>
      <c r="FJT122" s="26"/>
      <c r="FJU122" s="26"/>
      <c r="FJV122" s="26"/>
      <c r="FJW122" s="26"/>
      <c r="FJX122" s="26"/>
      <c r="FJY122" s="26"/>
      <c r="FJZ122" s="26"/>
      <c r="FKA122" s="26"/>
      <c r="FKB122" s="26"/>
      <c r="FKC122" s="26"/>
      <c r="FKD122" s="26"/>
      <c r="FKE122" s="26"/>
      <c r="FKF122" s="26"/>
      <c r="FKG122" s="26"/>
      <c r="FKH122" s="26"/>
      <c r="FKI122" s="26"/>
      <c r="FKJ122" s="26"/>
      <c r="FKK122" s="26"/>
      <c r="FKL122" s="26"/>
      <c r="FKM122" s="26"/>
      <c r="FKN122" s="26"/>
      <c r="FKO122" s="26"/>
      <c r="FKP122" s="26"/>
      <c r="FKQ122" s="26"/>
      <c r="FKR122" s="26"/>
      <c r="FKS122" s="26"/>
      <c r="FKT122" s="26"/>
      <c r="FKU122" s="26"/>
      <c r="FKV122" s="26"/>
      <c r="FKW122" s="26"/>
      <c r="FKX122" s="26"/>
      <c r="FKY122" s="26"/>
      <c r="FKZ122" s="26"/>
      <c r="FLA122" s="26"/>
      <c r="FLB122" s="26"/>
      <c r="FLC122" s="26"/>
      <c r="FLD122" s="26"/>
      <c r="FLE122" s="26"/>
      <c r="FLF122" s="26"/>
      <c r="FLG122" s="26"/>
      <c r="FLH122" s="26"/>
      <c r="FLI122" s="26"/>
      <c r="FLJ122" s="26"/>
      <c r="FLK122" s="26"/>
      <c r="FLL122" s="26"/>
      <c r="FLM122" s="26"/>
      <c r="FLN122" s="26"/>
      <c r="FLO122" s="26"/>
      <c r="FLP122" s="26"/>
      <c r="FLQ122" s="26"/>
      <c r="FLR122" s="26"/>
      <c r="FLS122" s="26"/>
      <c r="FLT122" s="26"/>
      <c r="FLU122" s="26"/>
      <c r="FLV122" s="26"/>
      <c r="FLW122" s="26"/>
      <c r="FLX122" s="26"/>
      <c r="FLY122" s="26"/>
      <c r="FLZ122" s="26"/>
      <c r="FMA122" s="26"/>
      <c r="FMB122" s="26"/>
      <c r="FMC122" s="26"/>
      <c r="FMD122" s="26"/>
      <c r="FME122" s="26"/>
      <c r="FMF122" s="26"/>
      <c r="FMG122" s="26"/>
      <c r="FMH122" s="26"/>
      <c r="FMI122" s="26"/>
      <c r="FMJ122" s="26"/>
      <c r="FMK122" s="26"/>
      <c r="FML122" s="26"/>
      <c r="FMM122" s="26"/>
      <c r="FMN122" s="26"/>
      <c r="FMO122" s="26"/>
      <c r="FMP122" s="26"/>
      <c r="FMQ122" s="26"/>
      <c r="FMR122" s="26"/>
      <c r="FMS122" s="26"/>
      <c r="FMT122" s="26"/>
      <c r="FMU122" s="26"/>
      <c r="FMV122" s="26"/>
      <c r="FMW122" s="26"/>
      <c r="FMX122" s="26"/>
      <c r="FMY122" s="26"/>
      <c r="FMZ122" s="26"/>
      <c r="FNA122" s="26"/>
      <c r="FNB122" s="26"/>
      <c r="FNC122" s="26"/>
      <c r="FND122" s="26"/>
      <c r="FNE122" s="26"/>
      <c r="FNF122" s="26"/>
      <c r="FNG122" s="26"/>
      <c r="FNH122" s="26"/>
      <c r="FNI122" s="26"/>
      <c r="FNJ122" s="26"/>
      <c r="FNK122" s="26"/>
      <c r="FNL122" s="26"/>
      <c r="FNM122" s="26"/>
      <c r="FNN122" s="26"/>
      <c r="FNO122" s="26"/>
      <c r="FNP122" s="26"/>
      <c r="FNQ122" s="26"/>
      <c r="FNR122" s="26"/>
      <c r="FNS122" s="26"/>
      <c r="FNT122" s="26"/>
      <c r="FNU122" s="26"/>
      <c r="FNV122" s="26"/>
      <c r="FNW122" s="26"/>
      <c r="FNX122" s="26"/>
      <c r="FNY122" s="26"/>
      <c r="FNZ122" s="26"/>
      <c r="FOA122" s="26"/>
      <c r="FOB122" s="26"/>
      <c r="FOC122" s="26"/>
      <c r="FOD122" s="26"/>
      <c r="FOE122" s="26"/>
      <c r="FOF122" s="26"/>
      <c r="FOG122" s="26"/>
      <c r="FOH122" s="26"/>
      <c r="FOI122" s="26"/>
      <c r="FOJ122" s="26"/>
      <c r="FOK122" s="26"/>
      <c r="FOL122" s="26"/>
      <c r="FOM122" s="26"/>
      <c r="FON122" s="26"/>
      <c r="FOO122" s="26"/>
      <c r="FOP122" s="26"/>
      <c r="FOQ122" s="26"/>
      <c r="FOR122" s="26"/>
      <c r="FOS122" s="26"/>
      <c r="FOT122" s="26"/>
      <c r="FOU122" s="26"/>
      <c r="FOV122" s="26"/>
      <c r="FOW122" s="26"/>
      <c r="FOX122" s="26"/>
      <c r="FOY122" s="26"/>
      <c r="FOZ122" s="26"/>
      <c r="FPA122" s="26"/>
      <c r="FPB122" s="26"/>
      <c r="FPC122" s="26"/>
      <c r="FPD122" s="26"/>
      <c r="FPE122" s="26"/>
      <c r="FPF122" s="26"/>
      <c r="FPG122" s="26"/>
      <c r="FPH122" s="26"/>
      <c r="FPI122" s="26"/>
      <c r="FPJ122" s="26"/>
      <c r="FPK122" s="26"/>
      <c r="FPL122" s="26"/>
      <c r="FPM122" s="26"/>
      <c r="FPN122" s="26"/>
      <c r="FPO122" s="26"/>
      <c r="FPP122" s="26"/>
      <c r="FPQ122" s="26"/>
      <c r="FPR122" s="26"/>
      <c r="FPS122" s="26"/>
      <c r="FPT122" s="26"/>
      <c r="FPU122" s="26"/>
      <c r="FPV122" s="26"/>
      <c r="FPW122" s="26"/>
      <c r="FPX122" s="26"/>
      <c r="FPY122" s="26"/>
      <c r="FPZ122" s="26"/>
      <c r="FQA122" s="26"/>
      <c r="FQB122" s="26"/>
      <c r="FQC122" s="26"/>
      <c r="FQD122" s="26"/>
      <c r="FQE122" s="26"/>
      <c r="FQF122" s="26"/>
      <c r="FQG122" s="26"/>
      <c r="FQH122" s="26"/>
      <c r="FQI122" s="26"/>
      <c r="FQJ122" s="26"/>
      <c r="FQK122" s="26"/>
      <c r="FQL122" s="26"/>
      <c r="FQM122" s="26"/>
      <c r="FQN122" s="26"/>
      <c r="FQO122" s="26"/>
      <c r="FQP122" s="26"/>
      <c r="FQQ122" s="26"/>
      <c r="FQR122" s="26"/>
      <c r="FQS122" s="26"/>
      <c r="FQT122" s="26"/>
      <c r="FQU122" s="26"/>
      <c r="FQV122" s="26"/>
      <c r="FQW122" s="26"/>
      <c r="FQX122" s="26"/>
      <c r="FQY122" s="26"/>
      <c r="FQZ122" s="26"/>
      <c r="FRA122" s="26"/>
      <c r="FRB122" s="26"/>
      <c r="FRC122" s="26"/>
      <c r="FRD122" s="26"/>
      <c r="FRE122" s="26"/>
      <c r="FRF122" s="26"/>
      <c r="FRG122" s="26"/>
      <c r="FRH122" s="26"/>
      <c r="FRI122" s="26"/>
      <c r="FRJ122" s="26"/>
      <c r="FRK122" s="26"/>
      <c r="FRL122" s="26"/>
      <c r="FRM122" s="26"/>
      <c r="FRN122" s="26"/>
      <c r="FRO122" s="26"/>
      <c r="FRP122" s="26"/>
      <c r="FRQ122" s="26"/>
      <c r="FRR122" s="26"/>
      <c r="FRS122" s="26"/>
      <c r="FRT122" s="26"/>
      <c r="FRU122" s="26"/>
      <c r="FRV122" s="26"/>
      <c r="FRW122" s="26"/>
      <c r="FRX122" s="26"/>
      <c r="FRY122" s="26"/>
      <c r="FRZ122" s="26"/>
      <c r="FSA122" s="26"/>
      <c r="FSB122" s="26"/>
      <c r="FSC122" s="26"/>
      <c r="FSD122" s="26"/>
      <c r="FSE122" s="26"/>
      <c r="FSF122" s="26"/>
      <c r="FSG122" s="26"/>
      <c r="FSH122" s="26"/>
      <c r="FSI122" s="26"/>
      <c r="FSJ122" s="26"/>
      <c r="FSK122" s="26"/>
      <c r="FSL122" s="26"/>
      <c r="FSM122" s="26"/>
      <c r="FSN122" s="26"/>
      <c r="FSO122" s="26"/>
      <c r="FSP122" s="26"/>
      <c r="FSQ122" s="26"/>
      <c r="FSR122" s="26"/>
      <c r="FSS122" s="26"/>
      <c r="FST122" s="26"/>
      <c r="FSU122" s="26"/>
      <c r="FSV122" s="26"/>
      <c r="FSW122" s="26"/>
      <c r="FSX122" s="26"/>
      <c r="FSY122" s="26"/>
      <c r="FSZ122" s="26"/>
      <c r="FTA122" s="26"/>
      <c r="FTB122" s="26"/>
      <c r="FTC122" s="26"/>
      <c r="FTD122" s="26"/>
      <c r="FTE122" s="26"/>
      <c r="FTF122" s="26"/>
      <c r="FTG122" s="26"/>
      <c r="FTH122" s="26"/>
      <c r="FTI122" s="26"/>
      <c r="FTJ122" s="26"/>
      <c r="FTK122" s="26"/>
      <c r="FTL122" s="26"/>
      <c r="FTM122" s="26"/>
      <c r="FTN122" s="26"/>
      <c r="FTO122" s="26"/>
      <c r="FTP122" s="26"/>
      <c r="FTQ122" s="26"/>
      <c r="FTR122" s="26"/>
      <c r="FTS122" s="26"/>
      <c r="FTT122" s="26"/>
      <c r="FTU122" s="26"/>
      <c r="FTV122" s="26"/>
      <c r="FTW122" s="26"/>
      <c r="FTX122" s="26"/>
      <c r="FTY122" s="26"/>
      <c r="FTZ122" s="26"/>
      <c r="FUA122" s="26"/>
      <c r="FUB122" s="26"/>
      <c r="FUC122" s="26"/>
      <c r="FUD122" s="26"/>
      <c r="FUE122" s="26"/>
      <c r="FUF122" s="26"/>
      <c r="FUG122" s="26"/>
      <c r="FUH122" s="26"/>
      <c r="FUI122" s="26"/>
      <c r="FUJ122" s="26"/>
      <c r="FUK122" s="26"/>
      <c r="FUL122" s="26"/>
      <c r="FUM122" s="26"/>
      <c r="FUN122" s="26"/>
      <c r="FUO122" s="26"/>
      <c r="FUP122" s="26"/>
      <c r="FUQ122" s="26"/>
      <c r="FUR122" s="26"/>
      <c r="FUS122" s="26"/>
      <c r="FUT122" s="26"/>
      <c r="FUU122" s="26"/>
      <c r="FUV122" s="26"/>
      <c r="FUW122" s="26"/>
      <c r="FUX122" s="26"/>
      <c r="FUY122" s="26"/>
      <c r="FUZ122" s="26"/>
      <c r="FVA122" s="26"/>
      <c r="FVB122" s="26"/>
      <c r="FVC122" s="26"/>
      <c r="FVD122" s="26"/>
      <c r="FVE122" s="26"/>
      <c r="FVF122" s="26"/>
      <c r="FVG122" s="26"/>
      <c r="FVH122" s="26"/>
      <c r="FVI122" s="26"/>
      <c r="FVJ122" s="26"/>
      <c r="FVK122" s="26"/>
      <c r="FVL122" s="26"/>
      <c r="FVM122" s="26"/>
      <c r="FVN122" s="26"/>
      <c r="FVO122" s="26"/>
      <c r="FVP122" s="26"/>
      <c r="FVQ122" s="26"/>
      <c r="FVR122" s="26"/>
      <c r="FVS122" s="26"/>
      <c r="FVT122" s="26"/>
      <c r="FVU122" s="26"/>
      <c r="FVV122" s="26"/>
      <c r="FVW122" s="26"/>
      <c r="FVX122" s="26"/>
      <c r="FVY122" s="26"/>
      <c r="FVZ122" s="26"/>
      <c r="FWA122" s="26"/>
      <c r="FWB122" s="26"/>
      <c r="FWC122" s="26"/>
      <c r="FWD122" s="26"/>
      <c r="FWE122" s="26"/>
      <c r="FWF122" s="26"/>
      <c r="FWG122" s="26"/>
      <c r="FWH122" s="26"/>
      <c r="FWI122" s="26"/>
      <c r="FWJ122" s="26"/>
      <c r="FWK122" s="26"/>
      <c r="FWL122" s="26"/>
      <c r="FWM122" s="26"/>
      <c r="FWN122" s="26"/>
      <c r="FWO122" s="26"/>
      <c r="FWP122" s="26"/>
      <c r="FWQ122" s="26"/>
      <c r="FWR122" s="26"/>
      <c r="FWS122" s="26"/>
      <c r="FWT122" s="26"/>
      <c r="FWU122" s="26"/>
      <c r="FWV122" s="26"/>
      <c r="FWW122" s="26"/>
      <c r="FWX122" s="26"/>
      <c r="FWY122" s="26"/>
      <c r="FWZ122" s="26"/>
      <c r="FXA122" s="26"/>
      <c r="FXB122" s="26"/>
      <c r="FXC122" s="26"/>
      <c r="FXD122" s="26"/>
      <c r="FXE122" s="26"/>
      <c r="FXF122" s="26"/>
      <c r="FXG122" s="26"/>
      <c r="FXH122" s="26"/>
      <c r="FXI122" s="26"/>
      <c r="FXJ122" s="26"/>
      <c r="FXK122" s="26"/>
      <c r="FXL122" s="26"/>
      <c r="FXM122" s="26"/>
      <c r="FXN122" s="26"/>
      <c r="FXO122" s="26"/>
      <c r="FXP122" s="26"/>
      <c r="FXQ122" s="26"/>
      <c r="FXR122" s="26"/>
      <c r="FXS122" s="26"/>
      <c r="FXT122" s="26"/>
      <c r="FXU122" s="26"/>
      <c r="FXV122" s="26"/>
      <c r="FXW122" s="26"/>
      <c r="FXX122" s="26"/>
      <c r="FXY122" s="26"/>
      <c r="FXZ122" s="26"/>
      <c r="FYA122" s="26"/>
      <c r="FYB122" s="26"/>
      <c r="FYC122" s="26"/>
      <c r="FYD122" s="26"/>
      <c r="FYE122" s="26"/>
      <c r="FYF122" s="26"/>
      <c r="FYG122" s="26"/>
      <c r="FYH122" s="26"/>
      <c r="FYI122" s="26"/>
      <c r="FYJ122" s="26"/>
      <c r="FYK122" s="26"/>
      <c r="FYL122" s="26"/>
      <c r="FYM122" s="26"/>
      <c r="FYN122" s="26"/>
      <c r="FYO122" s="26"/>
      <c r="FYP122" s="26"/>
      <c r="FYQ122" s="26"/>
      <c r="FYR122" s="26"/>
      <c r="FYS122" s="26"/>
      <c r="FYT122" s="26"/>
      <c r="FYU122" s="26"/>
      <c r="FYV122" s="26"/>
      <c r="FYW122" s="26"/>
      <c r="FYX122" s="26"/>
      <c r="FYY122" s="26"/>
      <c r="FYZ122" s="26"/>
      <c r="FZA122" s="26"/>
      <c r="FZB122" s="26"/>
      <c r="FZC122" s="26"/>
      <c r="FZD122" s="26"/>
      <c r="FZE122" s="26"/>
      <c r="FZF122" s="26"/>
      <c r="FZG122" s="26"/>
      <c r="FZH122" s="26"/>
      <c r="FZI122" s="26"/>
      <c r="FZJ122" s="26"/>
      <c r="FZK122" s="26"/>
      <c r="FZL122" s="26"/>
      <c r="FZM122" s="26"/>
      <c r="FZN122" s="26"/>
      <c r="FZO122" s="26"/>
      <c r="FZP122" s="26"/>
      <c r="FZQ122" s="26"/>
      <c r="FZR122" s="26"/>
      <c r="FZS122" s="26"/>
      <c r="FZT122" s="26"/>
      <c r="FZU122" s="26"/>
      <c r="FZV122" s="26"/>
      <c r="FZW122" s="26"/>
      <c r="FZX122" s="26"/>
      <c r="FZY122" s="26"/>
      <c r="FZZ122" s="26"/>
      <c r="GAA122" s="26"/>
      <c r="GAB122" s="26"/>
      <c r="GAC122" s="26"/>
      <c r="GAD122" s="26"/>
      <c r="GAE122" s="26"/>
      <c r="GAF122" s="26"/>
      <c r="GAG122" s="26"/>
      <c r="GAH122" s="26"/>
      <c r="GAI122" s="26"/>
      <c r="GAJ122" s="26"/>
      <c r="GAK122" s="26"/>
      <c r="GAL122" s="26"/>
      <c r="GAM122" s="26"/>
      <c r="GAN122" s="26"/>
      <c r="GAO122" s="26"/>
      <c r="GAP122" s="26"/>
      <c r="GAQ122" s="26"/>
      <c r="GAR122" s="26"/>
      <c r="GAS122" s="26"/>
      <c r="GAT122" s="26"/>
      <c r="GAU122" s="26"/>
      <c r="GAV122" s="26"/>
      <c r="GAW122" s="26"/>
      <c r="GAX122" s="26"/>
      <c r="GAY122" s="26"/>
      <c r="GAZ122" s="26"/>
      <c r="GBA122" s="26"/>
      <c r="GBB122" s="26"/>
      <c r="GBC122" s="26"/>
      <c r="GBD122" s="26"/>
      <c r="GBE122" s="26"/>
      <c r="GBF122" s="26"/>
      <c r="GBG122" s="26"/>
      <c r="GBH122" s="26"/>
      <c r="GBI122" s="26"/>
      <c r="GBJ122" s="26"/>
      <c r="GBK122" s="26"/>
      <c r="GBL122" s="26"/>
      <c r="GBM122" s="26"/>
      <c r="GBN122" s="26"/>
      <c r="GBO122" s="26"/>
      <c r="GBP122" s="26"/>
      <c r="GBQ122" s="26"/>
      <c r="GBR122" s="26"/>
      <c r="GBS122" s="26"/>
      <c r="GBT122" s="26"/>
      <c r="GBU122" s="26"/>
      <c r="GBV122" s="26"/>
      <c r="GBW122" s="26"/>
      <c r="GBX122" s="26"/>
      <c r="GBY122" s="26"/>
      <c r="GBZ122" s="26"/>
      <c r="GCA122" s="26"/>
      <c r="GCB122" s="26"/>
      <c r="GCC122" s="26"/>
      <c r="GCD122" s="26"/>
      <c r="GCE122" s="26"/>
      <c r="GCF122" s="26"/>
      <c r="GCG122" s="26"/>
      <c r="GCH122" s="26"/>
      <c r="GCI122" s="26"/>
      <c r="GCJ122" s="26"/>
      <c r="GCK122" s="26"/>
      <c r="GCL122" s="26"/>
      <c r="GCM122" s="26"/>
      <c r="GCN122" s="26"/>
      <c r="GCO122" s="26"/>
      <c r="GCP122" s="26"/>
      <c r="GCQ122" s="26"/>
      <c r="GCR122" s="26"/>
      <c r="GCS122" s="26"/>
      <c r="GCT122" s="26"/>
      <c r="GCU122" s="26"/>
      <c r="GCV122" s="26"/>
      <c r="GCW122" s="26"/>
      <c r="GCX122" s="26"/>
      <c r="GCY122" s="26"/>
      <c r="GCZ122" s="26"/>
      <c r="GDA122" s="26"/>
      <c r="GDB122" s="26"/>
      <c r="GDC122" s="26"/>
      <c r="GDD122" s="26"/>
      <c r="GDE122" s="26"/>
      <c r="GDF122" s="26"/>
      <c r="GDG122" s="26"/>
      <c r="GDH122" s="26"/>
      <c r="GDI122" s="26"/>
      <c r="GDJ122" s="26"/>
      <c r="GDK122" s="26"/>
      <c r="GDL122" s="26"/>
      <c r="GDM122" s="26"/>
      <c r="GDN122" s="26"/>
      <c r="GDO122" s="26"/>
      <c r="GDP122" s="26"/>
      <c r="GDQ122" s="26"/>
      <c r="GDR122" s="26"/>
      <c r="GDS122" s="26"/>
      <c r="GDT122" s="26"/>
      <c r="GDU122" s="26"/>
      <c r="GDV122" s="26"/>
      <c r="GDW122" s="26"/>
      <c r="GDX122" s="26"/>
      <c r="GDY122" s="26"/>
      <c r="GDZ122" s="26"/>
      <c r="GEA122" s="26"/>
      <c r="GEB122" s="26"/>
      <c r="GEC122" s="26"/>
      <c r="GED122" s="26"/>
      <c r="GEE122" s="26"/>
      <c r="GEF122" s="26"/>
      <c r="GEG122" s="26"/>
      <c r="GEH122" s="26"/>
      <c r="GEI122" s="26"/>
      <c r="GEJ122" s="26"/>
      <c r="GEK122" s="26"/>
      <c r="GEL122" s="26"/>
      <c r="GEM122" s="26"/>
      <c r="GEN122" s="26"/>
      <c r="GEO122" s="26"/>
      <c r="GEP122" s="26"/>
      <c r="GEQ122" s="26"/>
      <c r="GER122" s="26"/>
      <c r="GES122" s="26"/>
      <c r="GET122" s="26"/>
      <c r="GEU122" s="26"/>
      <c r="GEV122" s="26"/>
      <c r="GEW122" s="26"/>
      <c r="GEX122" s="26"/>
      <c r="GEY122" s="26"/>
      <c r="GEZ122" s="26"/>
      <c r="GFA122" s="26"/>
      <c r="GFB122" s="26"/>
      <c r="GFC122" s="26"/>
      <c r="GFD122" s="26"/>
      <c r="GFE122" s="26"/>
      <c r="GFF122" s="26"/>
      <c r="GFG122" s="26"/>
      <c r="GFH122" s="26"/>
      <c r="GFI122" s="26"/>
      <c r="GFJ122" s="26"/>
      <c r="GFK122" s="26"/>
      <c r="GFL122" s="26"/>
      <c r="GFM122" s="26"/>
      <c r="GFN122" s="26"/>
      <c r="GFO122" s="26"/>
      <c r="GFP122" s="26"/>
      <c r="GFQ122" s="26"/>
      <c r="GFR122" s="26"/>
      <c r="GFS122" s="26"/>
      <c r="GFT122" s="26"/>
      <c r="GFU122" s="26"/>
      <c r="GFV122" s="26"/>
      <c r="GFW122" s="26"/>
      <c r="GFX122" s="26"/>
      <c r="GFY122" s="26"/>
      <c r="GFZ122" s="26"/>
      <c r="GGA122" s="26"/>
      <c r="GGB122" s="26"/>
      <c r="GGC122" s="26"/>
      <c r="GGD122" s="26"/>
      <c r="GGE122" s="26"/>
      <c r="GGF122" s="26"/>
      <c r="GGG122" s="26"/>
      <c r="GGH122" s="26"/>
      <c r="GGI122" s="26"/>
      <c r="GGJ122" s="26"/>
      <c r="GGK122" s="26"/>
      <c r="GGL122" s="26"/>
      <c r="GGM122" s="26"/>
      <c r="GGN122" s="26"/>
      <c r="GGO122" s="26"/>
      <c r="GGP122" s="26"/>
      <c r="GGQ122" s="26"/>
      <c r="GGR122" s="26"/>
      <c r="GGS122" s="26"/>
      <c r="GGT122" s="26"/>
      <c r="GGU122" s="26"/>
      <c r="GGV122" s="26"/>
      <c r="GGW122" s="26"/>
      <c r="GGX122" s="26"/>
      <c r="GGY122" s="26"/>
      <c r="GGZ122" s="26"/>
      <c r="GHA122" s="26"/>
      <c r="GHB122" s="26"/>
      <c r="GHC122" s="26"/>
      <c r="GHD122" s="26"/>
      <c r="GHE122" s="26"/>
      <c r="GHF122" s="26"/>
      <c r="GHG122" s="26"/>
      <c r="GHH122" s="26"/>
      <c r="GHI122" s="26"/>
      <c r="GHJ122" s="26"/>
      <c r="GHK122" s="26"/>
      <c r="GHL122" s="26"/>
      <c r="GHM122" s="26"/>
      <c r="GHN122" s="26"/>
      <c r="GHO122" s="26"/>
      <c r="GHP122" s="26"/>
      <c r="GHQ122" s="26"/>
      <c r="GHR122" s="26"/>
      <c r="GHS122" s="26"/>
      <c r="GHT122" s="26"/>
      <c r="GHU122" s="26"/>
      <c r="GHV122" s="26"/>
      <c r="GHW122" s="26"/>
      <c r="GHX122" s="26"/>
      <c r="GHY122" s="26"/>
      <c r="GHZ122" s="26"/>
      <c r="GIA122" s="26"/>
      <c r="GIB122" s="26"/>
      <c r="GIC122" s="26"/>
      <c r="GID122" s="26"/>
      <c r="GIE122" s="26"/>
      <c r="GIF122" s="26"/>
      <c r="GIG122" s="26"/>
      <c r="GIH122" s="26"/>
      <c r="GII122" s="26"/>
      <c r="GIJ122" s="26"/>
      <c r="GIK122" s="26"/>
      <c r="GIL122" s="26"/>
      <c r="GIM122" s="26"/>
      <c r="GIN122" s="26"/>
      <c r="GIO122" s="26"/>
      <c r="GIP122" s="26"/>
      <c r="GIQ122" s="26"/>
      <c r="GIR122" s="26"/>
      <c r="GIS122" s="26"/>
      <c r="GIT122" s="26"/>
      <c r="GIU122" s="26"/>
      <c r="GIV122" s="26"/>
      <c r="GIW122" s="26"/>
      <c r="GIX122" s="26"/>
      <c r="GIY122" s="26"/>
      <c r="GIZ122" s="26"/>
      <c r="GJA122" s="26"/>
      <c r="GJB122" s="26"/>
      <c r="GJC122" s="26"/>
      <c r="GJD122" s="26"/>
      <c r="GJE122" s="26"/>
      <c r="GJF122" s="26"/>
      <c r="GJG122" s="26"/>
      <c r="GJH122" s="26"/>
      <c r="GJI122" s="26"/>
      <c r="GJJ122" s="26"/>
      <c r="GJK122" s="26"/>
      <c r="GJL122" s="26"/>
      <c r="GJM122" s="26"/>
      <c r="GJN122" s="26"/>
      <c r="GJO122" s="26"/>
      <c r="GJP122" s="26"/>
      <c r="GJQ122" s="26"/>
      <c r="GJR122" s="26"/>
      <c r="GJS122" s="26"/>
      <c r="GJT122" s="26"/>
      <c r="GJU122" s="26"/>
      <c r="GJV122" s="26"/>
      <c r="GJW122" s="26"/>
      <c r="GJX122" s="26"/>
      <c r="GJY122" s="26"/>
      <c r="GJZ122" s="26"/>
      <c r="GKA122" s="26"/>
      <c r="GKB122" s="26"/>
      <c r="GKC122" s="26"/>
      <c r="GKD122" s="26"/>
      <c r="GKE122" s="26"/>
      <c r="GKF122" s="26"/>
      <c r="GKG122" s="26"/>
      <c r="GKH122" s="26"/>
      <c r="GKI122" s="26"/>
      <c r="GKJ122" s="26"/>
      <c r="GKK122" s="26"/>
      <c r="GKL122" s="26"/>
      <c r="GKM122" s="26"/>
      <c r="GKN122" s="26"/>
      <c r="GKO122" s="26"/>
      <c r="GKP122" s="26"/>
      <c r="GKQ122" s="26"/>
      <c r="GKR122" s="26"/>
      <c r="GKS122" s="26"/>
      <c r="GKT122" s="26"/>
      <c r="GKU122" s="26"/>
      <c r="GKV122" s="26"/>
      <c r="GKW122" s="26"/>
      <c r="GKX122" s="26"/>
      <c r="GKY122" s="26"/>
      <c r="GKZ122" s="26"/>
      <c r="GLA122" s="26"/>
      <c r="GLB122" s="26"/>
      <c r="GLC122" s="26"/>
      <c r="GLD122" s="26"/>
      <c r="GLE122" s="26"/>
      <c r="GLF122" s="26"/>
      <c r="GLG122" s="26"/>
      <c r="GLH122" s="26"/>
      <c r="GLI122" s="26"/>
      <c r="GLJ122" s="26"/>
      <c r="GLK122" s="26"/>
      <c r="GLL122" s="26"/>
      <c r="GLM122" s="26"/>
      <c r="GLN122" s="26"/>
      <c r="GLO122" s="26"/>
      <c r="GLP122" s="26"/>
      <c r="GLQ122" s="26"/>
      <c r="GLR122" s="26"/>
      <c r="GLS122" s="26"/>
      <c r="GLT122" s="26"/>
      <c r="GLU122" s="26"/>
      <c r="GLV122" s="26"/>
      <c r="GLW122" s="26"/>
      <c r="GLX122" s="26"/>
      <c r="GLY122" s="26"/>
      <c r="GLZ122" s="26"/>
      <c r="GMA122" s="26"/>
      <c r="GMB122" s="26"/>
      <c r="GMC122" s="26"/>
      <c r="GMD122" s="26"/>
      <c r="GME122" s="26"/>
      <c r="GMF122" s="26"/>
      <c r="GMG122" s="26"/>
      <c r="GMH122" s="26"/>
      <c r="GMI122" s="26"/>
      <c r="GMJ122" s="26"/>
      <c r="GMK122" s="26"/>
      <c r="GML122" s="26"/>
      <c r="GMM122" s="26"/>
      <c r="GMN122" s="26"/>
      <c r="GMO122" s="26"/>
      <c r="GMP122" s="26"/>
      <c r="GMQ122" s="26"/>
      <c r="GMR122" s="26"/>
      <c r="GMS122" s="26"/>
      <c r="GMT122" s="26"/>
      <c r="GMU122" s="26"/>
      <c r="GMV122" s="26"/>
      <c r="GMW122" s="26"/>
      <c r="GMX122" s="26"/>
      <c r="GMY122" s="26"/>
      <c r="GMZ122" s="26"/>
      <c r="GNA122" s="26"/>
      <c r="GNB122" s="26"/>
      <c r="GNC122" s="26"/>
      <c r="GND122" s="26"/>
      <c r="GNE122" s="26"/>
      <c r="GNF122" s="26"/>
      <c r="GNG122" s="26"/>
      <c r="GNH122" s="26"/>
      <c r="GNI122" s="26"/>
      <c r="GNJ122" s="26"/>
      <c r="GNK122" s="26"/>
      <c r="GNL122" s="26"/>
      <c r="GNM122" s="26"/>
      <c r="GNN122" s="26"/>
      <c r="GNO122" s="26"/>
      <c r="GNP122" s="26"/>
      <c r="GNQ122" s="26"/>
      <c r="GNR122" s="26"/>
      <c r="GNS122" s="26"/>
      <c r="GNT122" s="26"/>
      <c r="GNU122" s="26"/>
      <c r="GNV122" s="26"/>
      <c r="GNW122" s="26"/>
      <c r="GNX122" s="26"/>
      <c r="GNY122" s="26"/>
      <c r="GNZ122" s="26"/>
      <c r="GOA122" s="26"/>
      <c r="GOB122" s="26"/>
      <c r="GOC122" s="26"/>
      <c r="GOD122" s="26"/>
      <c r="GOE122" s="26"/>
      <c r="GOF122" s="26"/>
      <c r="GOG122" s="26"/>
      <c r="GOH122" s="26"/>
      <c r="GOI122" s="26"/>
      <c r="GOJ122" s="26"/>
      <c r="GOK122" s="26"/>
      <c r="GOL122" s="26"/>
      <c r="GOM122" s="26"/>
      <c r="GON122" s="26"/>
      <c r="GOO122" s="26"/>
      <c r="GOP122" s="26"/>
      <c r="GOQ122" s="26"/>
      <c r="GOR122" s="26"/>
      <c r="GOS122" s="26"/>
      <c r="GOT122" s="26"/>
      <c r="GOU122" s="26"/>
      <c r="GOV122" s="26"/>
      <c r="GOW122" s="26"/>
      <c r="GOX122" s="26"/>
      <c r="GOY122" s="26"/>
      <c r="GOZ122" s="26"/>
      <c r="GPA122" s="26"/>
      <c r="GPB122" s="26"/>
      <c r="GPC122" s="26"/>
      <c r="GPD122" s="26"/>
      <c r="GPE122" s="26"/>
      <c r="GPF122" s="26"/>
      <c r="GPG122" s="26"/>
      <c r="GPH122" s="26"/>
      <c r="GPI122" s="26"/>
      <c r="GPJ122" s="26"/>
      <c r="GPK122" s="26"/>
      <c r="GPL122" s="26"/>
      <c r="GPM122" s="26"/>
      <c r="GPN122" s="26"/>
      <c r="GPO122" s="26"/>
      <c r="GPP122" s="26"/>
      <c r="GPQ122" s="26"/>
      <c r="GPR122" s="26"/>
      <c r="GPS122" s="26"/>
      <c r="GPT122" s="26"/>
      <c r="GPU122" s="26"/>
      <c r="GPV122" s="26"/>
      <c r="GPW122" s="26"/>
      <c r="GPX122" s="26"/>
      <c r="GPY122" s="26"/>
      <c r="GPZ122" s="26"/>
      <c r="GQA122" s="26"/>
      <c r="GQB122" s="26"/>
      <c r="GQC122" s="26"/>
      <c r="GQD122" s="26"/>
      <c r="GQE122" s="26"/>
      <c r="GQF122" s="26"/>
      <c r="GQG122" s="26"/>
      <c r="GQH122" s="26"/>
      <c r="GQI122" s="26"/>
      <c r="GQJ122" s="26"/>
      <c r="GQK122" s="26"/>
      <c r="GQL122" s="26"/>
      <c r="GQM122" s="26"/>
      <c r="GQN122" s="26"/>
      <c r="GQO122" s="26"/>
      <c r="GQP122" s="26"/>
      <c r="GQQ122" s="26"/>
      <c r="GQR122" s="26"/>
      <c r="GQS122" s="26"/>
      <c r="GQT122" s="26"/>
      <c r="GQU122" s="26"/>
      <c r="GQV122" s="26"/>
      <c r="GQW122" s="26"/>
      <c r="GQX122" s="26"/>
      <c r="GQY122" s="26"/>
      <c r="GQZ122" s="26"/>
      <c r="GRA122" s="26"/>
      <c r="GRB122" s="26"/>
      <c r="GRC122" s="26"/>
      <c r="GRD122" s="26"/>
      <c r="GRE122" s="26"/>
      <c r="GRF122" s="26"/>
      <c r="GRG122" s="26"/>
      <c r="GRH122" s="26"/>
      <c r="GRI122" s="26"/>
      <c r="GRJ122" s="26"/>
      <c r="GRK122" s="26"/>
      <c r="GRL122" s="26"/>
      <c r="GRM122" s="26"/>
      <c r="GRN122" s="26"/>
      <c r="GRO122" s="26"/>
      <c r="GRP122" s="26"/>
      <c r="GRQ122" s="26"/>
      <c r="GRR122" s="26"/>
      <c r="GRS122" s="26"/>
      <c r="GRT122" s="26"/>
      <c r="GRU122" s="26"/>
      <c r="GRV122" s="26"/>
      <c r="GRW122" s="26"/>
      <c r="GRX122" s="26"/>
      <c r="GRY122" s="26"/>
      <c r="GRZ122" s="26"/>
      <c r="GSA122" s="26"/>
      <c r="GSB122" s="26"/>
      <c r="GSC122" s="26"/>
      <c r="GSD122" s="26"/>
      <c r="GSE122" s="26"/>
      <c r="GSF122" s="26"/>
      <c r="GSG122" s="26"/>
      <c r="GSH122" s="26"/>
      <c r="GSI122" s="26"/>
      <c r="GSJ122" s="26"/>
      <c r="GSK122" s="26"/>
      <c r="GSL122" s="26"/>
      <c r="GSM122" s="26"/>
      <c r="GSN122" s="26"/>
      <c r="GSO122" s="26"/>
      <c r="GSP122" s="26"/>
      <c r="GSQ122" s="26"/>
      <c r="GSR122" s="26"/>
      <c r="GSS122" s="26"/>
      <c r="GST122" s="26"/>
      <c r="GSU122" s="26"/>
      <c r="GSV122" s="26"/>
      <c r="GSW122" s="26"/>
      <c r="GSX122" s="26"/>
      <c r="GSY122" s="26"/>
      <c r="GSZ122" s="26"/>
      <c r="GTA122" s="26"/>
      <c r="GTB122" s="26"/>
      <c r="GTC122" s="26"/>
      <c r="GTD122" s="26"/>
      <c r="GTE122" s="26"/>
      <c r="GTF122" s="26"/>
      <c r="GTG122" s="26"/>
      <c r="GTH122" s="26"/>
      <c r="GTI122" s="26"/>
      <c r="GTJ122" s="26"/>
      <c r="GTK122" s="26"/>
      <c r="GTL122" s="26"/>
      <c r="GTM122" s="26"/>
      <c r="GTN122" s="26"/>
      <c r="GTO122" s="26"/>
      <c r="GTP122" s="26"/>
      <c r="GTQ122" s="26"/>
      <c r="GTR122" s="26"/>
      <c r="GTS122" s="26"/>
      <c r="GTT122" s="26"/>
      <c r="GTU122" s="26"/>
      <c r="GTV122" s="26"/>
      <c r="GTW122" s="26"/>
      <c r="GTX122" s="26"/>
      <c r="GTY122" s="26"/>
      <c r="GTZ122" s="26"/>
      <c r="GUA122" s="26"/>
      <c r="GUB122" s="26"/>
      <c r="GUC122" s="26"/>
      <c r="GUD122" s="26"/>
      <c r="GUE122" s="26"/>
      <c r="GUF122" s="26"/>
      <c r="GUG122" s="26"/>
      <c r="GUH122" s="26"/>
      <c r="GUI122" s="26"/>
      <c r="GUJ122" s="26"/>
      <c r="GUK122" s="26"/>
      <c r="GUL122" s="26"/>
      <c r="GUM122" s="26"/>
      <c r="GUN122" s="26"/>
      <c r="GUO122" s="26"/>
      <c r="GUP122" s="26"/>
      <c r="GUQ122" s="26"/>
      <c r="GUR122" s="26"/>
      <c r="GUS122" s="26"/>
      <c r="GUT122" s="26"/>
      <c r="GUU122" s="26"/>
      <c r="GUV122" s="26"/>
      <c r="GUW122" s="26"/>
      <c r="GUX122" s="26"/>
      <c r="GUY122" s="26"/>
      <c r="GUZ122" s="26"/>
      <c r="GVA122" s="26"/>
      <c r="GVB122" s="26"/>
      <c r="GVC122" s="26"/>
      <c r="GVD122" s="26"/>
      <c r="GVE122" s="26"/>
      <c r="GVF122" s="26"/>
      <c r="GVG122" s="26"/>
      <c r="GVH122" s="26"/>
      <c r="GVI122" s="26"/>
      <c r="GVJ122" s="26"/>
      <c r="GVK122" s="26"/>
      <c r="GVL122" s="26"/>
      <c r="GVM122" s="26"/>
      <c r="GVN122" s="26"/>
      <c r="GVO122" s="26"/>
      <c r="GVP122" s="26"/>
      <c r="GVQ122" s="26"/>
      <c r="GVR122" s="26"/>
      <c r="GVS122" s="26"/>
      <c r="GVT122" s="26"/>
      <c r="GVU122" s="26"/>
      <c r="GVV122" s="26"/>
      <c r="GVW122" s="26"/>
      <c r="GVX122" s="26"/>
      <c r="GVY122" s="26"/>
      <c r="GVZ122" s="26"/>
      <c r="GWA122" s="26"/>
      <c r="GWB122" s="26"/>
      <c r="GWC122" s="26"/>
      <c r="GWD122" s="26"/>
      <c r="GWE122" s="26"/>
      <c r="GWF122" s="26"/>
      <c r="GWG122" s="26"/>
      <c r="GWH122" s="26"/>
      <c r="GWI122" s="26"/>
      <c r="GWJ122" s="26"/>
      <c r="GWK122" s="26"/>
      <c r="GWL122" s="26"/>
      <c r="GWM122" s="26"/>
      <c r="GWN122" s="26"/>
      <c r="GWO122" s="26"/>
      <c r="GWP122" s="26"/>
      <c r="GWQ122" s="26"/>
      <c r="GWR122" s="26"/>
      <c r="GWS122" s="26"/>
      <c r="GWT122" s="26"/>
      <c r="GWU122" s="26"/>
      <c r="GWV122" s="26"/>
      <c r="GWW122" s="26"/>
      <c r="GWX122" s="26"/>
      <c r="GWY122" s="26"/>
      <c r="GWZ122" s="26"/>
      <c r="GXA122" s="26"/>
      <c r="GXB122" s="26"/>
      <c r="GXC122" s="26"/>
      <c r="GXD122" s="26"/>
      <c r="GXE122" s="26"/>
      <c r="GXF122" s="26"/>
      <c r="GXG122" s="26"/>
      <c r="GXH122" s="26"/>
      <c r="GXI122" s="26"/>
      <c r="GXJ122" s="26"/>
      <c r="GXK122" s="26"/>
      <c r="GXL122" s="26"/>
      <c r="GXM122" s="26"/>
      <c r="GXN122" s="26"/>
      <c r="GXO122" s="26"/>
      <c r="GXP122" s="26"/>
      <c r="GXQ122" s="26"/>
      <c r="GXR122" s="26"/>
      <c r="GXS122" s="26"/>
      <c r="GXT122" s="26"/>
      <c r="GXU122" s="26"/>
      <c r="GXV122" s="26"/>
      <c r="GXW122" s="26"/>
      <c r="GXX122" s="26"/>
      <c r="GXY122" s="26"/>
      <c r="GXZ122" s="26"/>
      <c r="GYA122" s="26"/>
      <c r="GYB122" s="26"/>
      <c r="GYC122" s="26"/>
      <c r="GYD122" s="26"/>
      <c r="GYE122" s="26"/>
      <c r="GYF122" s="26"/>
      <c r="GYG122" s="26"/>
      <c r="GYH122" s="26"/>
      <c r="GYI122" s="26"/>
      <c r="GYJ122" s="26"/>
      <c r="GYK122" s="26"/>
      <c r="GYL122" s="26"/>
      <c r="GYM122" s="26"/>
      <c r="GYN122" s="26"/>
      <c r="GYO122" s="26"/>
      <c r="GYP122" s="26"/>
      <c r="GYQ122" s="26"/>
      <c r="GYR122" s="26"/>
      <c r="GYS122" s="26"/>
      <c r="GYT122" s="26"/>
      <c r="GYU122" s="26"/>
      <c r="GYV122" s="26"/>
      <c r="GYW122" s="26"/>
      <c r="GYX122" s="26"/>
      <c r="GYY122" s="26"/>
      <c r="GYZ122" s="26"/>
      <c r="GZA122" s="26"/>
      <c r="GZB122" s="26"/>
      <c r="GZC122" s="26"/>
      <c r="GZD122" s="26"/>
      <c r="GZE122" s="26"/>
      <c r="GZF122" s="26"/>
      <c r="GZG122" s="26"/>
      <c r="GZH122" s="26"/>
      <c r="GZI122" s="26"/>
      <c r="GZJ122" s="26"/>
      <c r="GZK122" s="26"/>
      <c r="GZL122" s="26"/>
      <c r="GZM122" s="26"/>
      <c r="GZN122" s="26"/>
      <c r="GZO122" s="26"/>
      <c r="GZP122" s="26"/>
      <c r="GZQ122" s="26"/>
      <c r="GZR122" s="26"/>
      <c r="GZS122" s="26"/>
      <c r="GZT122" s="26"/>
      <c r="GZU122" s="26"/>
      <c r="GZV122" s="26"/>
      <c r="GZW122" s="26"/>
      <c r="GZX122" s="26"/>
      <c r="GZY122" s="26"/>
      <c r="GZZ122" s="26"/>
      <c r="HAA122" s="26"/>
      <c r="HAB122" s="26"/>
      <c r="HAC122" s="26"/>
      <c r="HAD122" s="26"/>
      <c r="HAE122" s="26"/>
      <c r="HAF122" s="26"/>
      <c r="HAG122" s="26"/>
      <c r="HAH122" s="26"/>
      <c r="HAI122" s="26"/>
      <c r="HAJ122" s="26"/>
      <c r="HAK122" s="26"/>
      <c r="HAL122" s="26"/>
      <c r="HAM122" s="26"/>
      <c r="HAN122" s="26"/>
      <c r="HAO122" s="26"/>
      <c r="HAP122" s="26"/>
      <c r="HAQ122" s="26"/>
      <c r="HAR122" s="26"/>
      <c r="HAS122" s="26"/>
      <c r="HAT122" s="26"/>
      <c r="HAU122" s="26"/>
      <c r="HAV122" s="26"/>
      <c r="HAW122" s="26"/>
      <c r="HAX122" s="26"/>
      <c r="HAY122" s="26"/>
      <c r="HAZ122" s="26"/>
      <c r="HBA122" s="26"/>
      <c r="HBB122" s="26"/>
      <c r="HBC122" s="26"/>
      <c r="HBD122" s="26"/>
      <c r="HBE122" s="26"/>
      <c r="HBF122" s="26"/>
      <c r="HBG122" s="26"/>
      <c r="HBH122" s="26"/>
      <c r="HBI122" s="26"/>
      <c r="HBJ122" s="26"/>
      <c r="HBK122" s="26"/>
      <c r="HBL122" s="26"/>
      <c r="HBM122" s="26"/>
      <c r="HBN122" s="26"/>
      <c r="HBO122" s="26"/>
      <c r="HBP122" s="26"/>
      <c r="HBQ122" s="26"/>
      <c r="HBR122" s="26"/>
      <c r="HBS122" s="26"/>
      <c r="HBT122" s="26"/>
      <c r="HBU122" s="26"/>
      <c r="HBV122" s="26"/>
      <c r="HBW122" s="26"/>
      <c r="HBX122" s="26"/>
      <c r="HBY122" s="26"/>
      <c r="HBZ122" s="26"/>
      <c r="HCA122" s="26"/>
      <c r="HCB122" s="26"/>
      <c r="HCC122" s="26"/>
      <c r="HCD122" s="26"/>
      <c r="HCE122" s="26"/>
      <c r="HCF122" s="26"/>
      <c r="HCG122" s="26"/>
      <c r="HCH122" s="26"/>
      <c r="HCI122" s="26"/>
      <c r="HCJ122" s="26"/>
      <c r="HCK122" s="26"/>
      <c r="HCL122" s="26"/>
      <c r="HCM122" s="26"/>
      <c r="HCN122" s="26"/>
      <c r="HCO122" s="26"/>
      <c r="HCP122" s="26"/>
      <c r="HCQ122" s="26"/>
      <c r="HCR122" s="26"/>
      <c r="HCS122" s="26"/>
      <c r="HCT122" s="26"/>
      <c r="HCU122" s="26"/>
      <c r="HCV122" s="26"/>
      <c r="HCW122" s="26"/>
      <c r="HCX122" s="26"/>
      <c r="HCY122" s="26"/>
      <c r="HCZ122" s="26"/>
      <c r="HDA122" s="26"/>
      <c r="HDB122" s="26"/>
      <c r="HDC122" s="26"/>
      <c r="HDD122" s="26"/>
      <c r="HDE122" s="26"/>
      <c r="HDF122" s="26"/>
      <c r="HDG122" s="26"/>
      <c r="HDH122" s="26"/>
      <c r="HDI122" s="26"/>
      <c r="HDJ122" s="26"/>
      <c r="HDK122" s="26"/>
      <c r="HDL122" s="26"/>
      <c r="HDM122" s="26"/>
      <c r="HDN122" s="26"/>
      <c r="HDO122" s="26"/>
      <c r="HDP122" s="26"/>
      <c r="HDQ122" s="26"/>
      <c r="HDR122" s="26"/>
      <c r="HDS122" s="26"/>
      <c r="HDT122" s="26"/>
      <c r="HDU122" s="26"/>
      <c r="HDV122" s="26"/>
      <c r="HDW122" s="26"/>
      <c r="HDX122" s="26"/>
      <c r="HDY122" s="26"/>
      <c r="HDZ122" s="26"/>
      <c r="HEA122" s="26"/>
      <c r="HEB122" s="26"/>
      <c r="HEC122" s="26"/>
      <c r="HED122" s="26"/>
      <c r="HEE122" s="26"/>
      <c r="HEF122" s="26"/>
      <c r="HEG122" s="26"/>
      <c r="HEH122" s="26"/>
      <c r="HEI122" s="26"/>
      <c r="HEJ122" s="26"/>
      <c r="HEK122" s="26"/>
      <c r="HEL122" s="26"/>
      <c r="HEM122" s="26"/>
      <c r="HEN122" s="26"/>
      <c r="HEO122" s="26"/>
      <c r="HEP122" s="26"/>
      <c r="HEQ122" s="26"/>
      <c r="HER122" s="26"/>
      <c r="HES122" s="26"/>
      <c r="HET122" s="26"/>
      <c r="HEU122" s="26"/>
      <c r="HEV122" s="26"/>
      <c r="HEW122" s="26"/>
      <c r="HEX122" s="26"/>
      <c r="HEY122" s="26"/>
      <c r="HEZ122" s="26"/>
      <c r="HFA122" s="26"/>
      <c r="HFB122" s="26"/>
      <c r="HFC122" s="26"/>
      <c r="HFD122" s="26"/>
      <c r="HFE122" s="26"/>
      <c r="HFF122" s="26"/>
      <c r="HFG122" s="26"/>
      <c r="HFH122" s="26"/>
      <c r="HFI122" s="26"/>
      <c r="HFJ122" s="26"/>
      <c r="HFK122" s="26"/>
      <c r="HFL122" s="26"/>
      <c r="HFM122" s="26"/>
      <c r="HFN122" s="26"/>
      <c r="HFO122" s="26"/>
      <c r="HFP122" s="26"/>
      <c r="HFQ122" s="26"/>
      <c r="HFR122" s="26"/>
      <c r="HFS122" s="26"/>
      <c r="HFT122" s="26"/>
      <c r="HFU122" s="26"/>
      <c r="HFV122" s="26"/>
      <c r="HFW122" s="26"/>
      <c r="HFX122" s="26"/>
      <c r="HFY122" s="26"/>
      <c r="HFZ122" s="26"/>
      <c r="HGA122" s="26"/>
      <c r="HGB122" s="26"/>
      <c r="HGC122" s="26"/>
      <c r="HGD122" s="26"/>
      <c r="HGE122" s="26"/>
      <c r="HGF122" s="26"/>
      <c r="HGG122" s="26"/>
      <c r="HGH122" s="26"/>
      <c r="HGI122" s="26"/>
      <c r="HGJ122" s="26"/>
      <c r="HGK122" s="26"/>
      <c r="HGL122" s="26"/>
      <c r="HGM122" s="26"/>
      <c r="HGN122" s="26"/>
      <c r="HGO122" s="26"/>
      <c r="HGP122" s="26"/>
      <c r="HGQ122" s="26"/>
      <c r="HGR122" s="26"/>
      <c r="HGS122" s="26"/>
      <c r="HGT122" s="26"/>
      <c r="HGU122" s="26"/>
      <c r="HGV122" s="26"/>
      <c r="HGW122" s="26"/>
      <c r="HGX122" s="26"/>
      <c r="HGY122" s="26"/>
      <c r="HGZ122" s="26"/>
      <c r="HHA122" s="26"/>
      <c r="HHB122" s="26"/>
      <c r="HHC122" s="26"/>
      <c r="HHD122" s="26"/>
      <c r="HHE122" s="26"/>
      <c r="HHF122" s="26"/>
      <c r="HHG122" s="26"/>
      <c r="HHH122" s="26"/>
      <c r="HHI122" s="26"/>
      <c r="HHJ122" s="26"/>
      <c r="HHK122" s="26"/>
      <c r="HHL122" s="26"/>
      <c r="HHM122" s="26"/>
      <c r="HHN122" s="26"/>
      <c r="HHO122" s="26"/>
      <c r="HHP122" s="26"/>
      <c r="HHQ122" s="26"/>
      <c r="HHR122" s="26"/>
      <c r="HHS122" s="26"/>
      <c r="HHT122" s="26"/>
      <c r="HHU122" s="26"/>
      <c r="HHV122" s="26"/>
      <c r="HHW122" s="26"/>
      <c r="HHX122" s="26"/>
      <c r="HHY122" s="26"/>
      <c r="HHZ122" s="26"/>
      <c r="HIA122" s="26"/>
      <c r="HIB122" s="26"/>
      <c r="HIC122" s="26"/>
      <c r="HID122" s="26"/>
      <c r="HIE122" s="26"/>
      <c r="HIF122" s="26"/>
      <c r="HIG122" s="26"/>
      <c r="HIH122" s="26"/>
      <c r="HII122" s="26"/>
      <c r="HIJ122" s="26"/>
      <c r="HIK122" s="26"/>
      <c r="HIL122" s="26"/>
      <c r="HIM122" s="26"/>
      <c r="HIN122" s="26"/>
      <c r="HIO122" s="26"/>
      <c r="HIP122" s="26"/>
      <c r="HIQ122" s="26"/>
      <c r="HIR122" s="26"/>
      <c r="HIS122" s="26"/>
      <c r="HIT122" s="26"/>
      <c r="HIU122" s="26"/>
      <c r="HIV122" s="26"/>
      <c r="HIW122" s="26"/>
      <c r="HIX122" s="26"/>
      <c r="HIY122" s="26"/>
      <c r="HIZ122" s="26"/>
      <c r="HJA122" s="26"/>
      <c r="HJB122" s="26"/>
      <c r="HJC122" s="26"/>
      <c r="HJD122" s="26"/>
      <c r="HJE122" s="26"/>
      <c r="HJF122" s="26"/>
      <c r="HJG122" s="26"/>
      <c r="HJH122" s="26"/>
      <c r="HJI122" s="26"/>
      <c r="HJJ122" s="26"/>
      <c r="HJK122" s="26"/>
      <c r="HJL122" s="26"/>
      <c r="HJM122" s="26"/>
      <c r="HJN122" s="26"/>
      <c r="HJO122" s="26"/>
      <c r="HJP122" s="26"/>
      <c r="HJQ122" s="26"/>
      <c r="HJR122" s="26"/>
      <c r="HJS122" s="26"/>
      <c r="HJT122" s="26"/>
      <c r="HJU122" s="26"/>
      <c r="HJV122" s="26"/>
      <c r="HJW122" s="26"/>
      <c r="HJX122" s="26"/>
      <c r="HJY122" s="26"/>
      <c r="HJZ122" s="26"/>
      <c r="HKA122" s="26"/>
      <c r="HKB122" s="26"/>
      <c r="HKC122" s="26"/>
      <c r="HKD122" s="26"/>
      <c r="HKE122" s="26"/>
      <c r="HKF122" s="26"/>
      <c r="HKG122" s="26"/>
      <c r="HKH122" s="26"/>
      <c r="HKI122" s="26"/>
      <c r="HKJ122" s="26"/>
      <c r="HKK122" s="26"/>
      <c r="HKL122" s="26"/>
      <c r="HKM122" s="26"/>
      <c r="HKN122" s="26"/>
      <c r="HKO122" s="26"/>
      <c r="HKP122" s="26"/>
      <c r="HKQ122" s="26"/>
      <c r="HKR122" s="26"/>
      <c r="HKS122" s="26"/>
      <c r="HKT122" s="26"/>
      <c r="HKU122" s="26"/>
      <c r="HKV122" s="26"/>
      <c r="HKW122" s="26"/>
      <c r="HKX122" s="26"/>
      <c r="HKY122" s="26"/>
      <c r="HKZ122" s="26"/>
      <c r="HLA122" s="26"/>
      <c r="HLB122" s="26"/>
      <c r="HLC122" s="26"/>
      <c r="HLD122" s="26"/>
      <c r="HLE122" s="26"/>
      <c r="HLF122" s="26"/>
      <c r="HLG122" s="26"/>
      <c r="HLH122" s="26"/>
      <c r="HLI122" s="26"/>
      <c r="HLJ122" s="26"/>
      <c r="HLK122" s="26"/>
      <c r="HLL122" s="26"/>
      <c r="HLM122" s="26"/>
      <c r="HLN122" s="26"/>
      <c r="HLO122" s="26"/>
      <c r="HLP122" s="26"/>
      <c r="HLQ122" s="26"/>
      <c r="HLR122" s="26"/>
      <c r="HLS122" s="26"/>
      <c r="HLT122" s="26"/>
      <c r="HLU122" s="26"/>
      <c r="HLV122" s="26"/>
      <c r="HLW122" s="26"/>
      <c r="HLX122" s="26"/>
      <c r="HLY122" s="26"/>
      <c r="HLZ122" s="26"/>
      <c r="HMA122" s="26"/>
      <c r="HMB122" s="26"/>
      <c r="HMC122" s="26"/>
      <c r="HMD122" s="26"/>
      <c r="HME122" s="26"/>
      <c r="HMF122" s="26"/>
      <c r="HMG122" s="26"/>
      <c r="HMH122" s="26"/>
      <c r="HMI122" s="26"/>
      <c r="HMJ122" s="26"/>
      <c r="HMK122" s="26"/>
      <c r="HML122" s="26"/>
      <c r="HMM122" s="26"/>
      <c r="HMN122" s="26"/>
      <c r="HMO122" s="26"/>
      <c r="HMP122" s="26"/>
      <c r="HMQ122" s="26"/>
      <c r="HMR122" s="26"/>
      <c r="HMS122" s="26"/>
      <c r="HMT122" s="26"/>
      <c r="HMU122" s="26"/>
      <c r="HMV122" s="26"/>
      <c r="HMW122" s="26"/>
      <c r="HMX122" s="26"/>
      <c r="HMY122" s="26"/>
      <c r="HMZ122" s="26"/>
      <c r="HNA122" s="26"/>
      <c r="HNB122" s="26"/>
      <c r="HNC122" s="26"/>
      <c r="HND122" s="26"/>
      <c r="HNE122" s="26"/>
      <c r="HNF122" s="26"/>
      <c r="HNG122" s="26"/>
      <c r="HNH122" s="26"/>
      <c r="HNI122" s="26"/>
      <c r="HNJ122" s="26"/>
      <c r="HNK122" s="26"/>
      <c r="HNL122" s="26"/>
      <c r="HNM122" s="26"/>
      <c r="HNN122" s="26"/>
      <c r="HNO122" s="26"/>
      <c r="HNP122" s="26"/>
      <c r="HNQ122" s="26"/>
      <c r="HNR122" s="26"/>
      <c r="HNS122" s="26"/>
      <c r="HNT122" s="26"/>
      <c r="HNU122" s="26"/>
      <c r="HNV122" s="26"/>
      <c r="HNW122" s="26"/>
      <c r="HNX122" s="26"/>
      <c r="HNY122" s="26"/>
      <c r="HNZ122" s="26"/>
      <c r="HOA122" s="26"/>
      <c r="HOB122" s="26"/>
      <c r="HOC122" s="26"/>
      <c r="HOD122" s="26"/>
      <c r="HOE122" s="26"/>
      <c r="HOF122" s="26"/>
      <c r="HOG122" s="26"/>
      <c r="HOH122" s="26"/>
      <c r="HOI122" s="26"/>
      <c r="HOJ122" s="26"/>
      <c r="HOK122" s="26"/>
      <c r="HOL122" s="26"/>
      <c r="HOM122" s="26"/>
      <c r="HON122" s="26"/>
      <c r="HOO122" s="26"/>
      <c r="HOP122" s="26"/>
      <c r="HOQ122" s="26"/>
      <c r="HOR122" s="26"/>
      <c r="HOS122" s="26"/>
      <c r="HOT122" s="26"/>
      <c r="HOU122" s="26"/>
      <c r="HOV122" s="26"/>
      <c r="HOW122" s="26"/>
      <c r="HOX122" s="26"/>
      <c r="HOY122" s="26"/>
      <c r="HOZ122" s="26"/>
      <c r="HPA122" s="26"/>
      <c r="HPB122" s="26"/>
      <c r="HPC122" s="26"/>
      <c r="HPD122" s="26"/>
      <c r="HPE122" s="26"/>
      <c r="HPF122" s="26"/>
      <c r="HPG122" s="26"/>
      <c r="HPH122" s="26"/>
      <c r="HPI122" s="26"/>
      <c r="HPJ122" s="26"/>
      <c r="HPK122" s="26"/>
      <c r="HPL122" s="26"/>
      <c r="HPM122" s="26"/>
      <c r="HPN122" s="26"/>
      <c r="HPO122" s="26"/>
      <c r="HPP122" s="26"/>
      <c r="HPQ122" s="26"/>
      <c r="HPR122" s="26"/>
      <c r="HPS122" s="26"/>
      <c r="HPT122" s="26"/>
      <c r="HPU122" s="26"/>
      <c r="HPV122" s="26"/>
      <c r="HPW122" s="26"/>
      <c r="HPX122" s="26"/>
      <c r="HPY122" s="26"/>
      <c r="HPZ122" s="26"/>
      <c r="HQA122" s="26"/>
      <c r="HQB122" s="26"/>
      <c r="HQC122" s="26"/>
      <c r="HQD122" s="26"/>
      <c r="HQE122" s="26"/>
      <c r="HQF122" s="26"/>
      <c r="HQG122" s="26"/>
      <c r="HQH122" s="26"/>
      <c r="HQI122" s="26"/>
      <c r="HQJ122" s="26"/>
      <c r="HQK122" s="26"/>
      <c r="HQL122" s="26"/>
      <c r="HQM122" s="26"/>
      <c r="HQN122" s="26"/>
      <c r="HQO122" s="26"/>
      <c r="HQP122" s="26"/>
      <c r="HQQ122" s="26"/>
      <c r="HQR122" s="26"/>
      <c r="HQS122" s="26"/>
      <c r="HQT122" s="26"/>
      <c r="HQU122" s="26"/>
      <c r="HQV122" s="26"/>
      <c r="HQW122" s="26"/>
      <c r="HQX122" s="26"/>
      <c r="HQY122" s="26"/>
      <c r="HQZ122" s="26"/>
      <c r="HRA122" s="26"/>
      <c r="HRB122" s="26"/>
      <c r="HRC122" s="26"/>
      <c r="HRD122" s="26"/>
      <c r="HRE122" s="26"/>
      <c r="HRF122" s="26"/>
      <c r="HRG122" s="26"/>
      <c r="HRH122" s="26"/>
      <c r="HRI122" s="26"/>
      <c r="HRJ122" s="26"/>
      <c r="HRK122" s="26"/>
      <c r="HRL122" s="26"/>
      <c r="HRM122" s="26"/>
      <c r="HRN122" s="26"/>
      <c r="HRO122" s="26"/>
      <c r="HRP122" s="26"/>
      <c r="HRQ122" s="26"/>
      <c r="HRR122" s="26"/>
      <c r="HRS122" s="26"/>
      <c r="HRT122" s="26"/>
      <c r="HRU122" s="26"/>
      <c r="HRV122" s="26"/>
      <c r="HRW122" s="26"/>
      <c r="HRX122" s="26"/>
      <c r="HRY122" s="26"/>
      <c r="HRZ122" s="26"/>
      <c r="HSA122" s="26"/>
      <c r="HSB122" s="26"/>
      <c r="HSC122" s="26"/>
      <c r="HSD122" s="26"/>
      <c r="HSE122" s="26"/>
      <c r="HSF122" s="26"/>
      <c r="HSG122" s="26"/>
      <c r="HSH122" s="26"/>
      <c r="HSI122" s="26"/>
      <c r="HSJ122" s="26"/>
      <c r="HSK122" s="26"/>
      <c r="HSL122" s="26"/>
      <c r="HSM122" s="26"/>
      <c r="HSN122" s="26"/>
      <c r="HSO122" s="26"/>
      <c r="HSP122" s="26"/>
      <c r="HSQ122" s="26"/>
      <c r="HSR122" s="26"/>
      <c r="HSS122" s="26"/>
      <c r="HST122" s="26"/>
      <c r="HSU122" s="26"/>
      <c r="HSV122" s="26"/>
      <c r="HSW122" s="26"/>
      <c r="HSX122" s="26"/>
      <c r="HSY122" s="26"/>
      <c r="HSZ122" s="26"/>
      <c r="HTA122" s="26"/>
      <c r="HTB122" s="26"/>
      <c r="HTC122" s="26"/>
      <c r="HTD122" s="26"/>
      <c r="HTE122" s="26"/>
      <c r="HTF122" s="26"/>
      <c r="HTG122" s="26"/>
      <c r="HTH122" s="26"/>
      <c r="HTI122" s="26"/>
      <c r="HTJ122" s="26"/>
      <c r="HTK122" s="26"/>
      <c r="HTL122" s="26"/>
      <c r="HTM122" s="26"/>
      <c r="HTN122" s="26"/>
      <c r="HTO122" s="26"/>
      <c r="HTP122" s="26"/>
      <c r="HTQ122" s="26"/>
      <c r="HTR122" s="26"/>
      <c r="HTS122" s="26"/>
      <c r="HTT122" s="26"/>
      <c r="HTU122" s="26"/>
      <c r="HTV122" s="26"/>
      <c r="HTW122" s="26"/>
      <c r="HTX122" s="26"/>
      <c r="HTY122" s="26"/>
      <c r="HTZ122" s="26"/>
      <c r="HUA122" s="26"/>
      <c r="HUB122" s="26"/>
      <c r="HUC122" s="26"/>
      <c r="HUD122" s="26"/>
      <c r="HUE122" s="26"/>
      <c r="HUF122" s="26"/>
      <c r="HUG122" s="26"/>
      <c r="HUH122" s="26"/>
      <c r="HUI122" s="26"/>
      <c r="HUJ122" s="26"/>
      <c r="HUK122" s="26"/>
      <c r="HUL122" s="26"/>
      <c r="HUM122" s="26"/>
      <c r="HUN122" s="26"/>
      <c r="HUO122" s="26"/>
      <c r="HUP122" s="26"/>
      <c r="HUQ122" s="26"/>
      <c r="HUR122" s="26"/>
      <c r="HUS122" s="26"/>
      <c r="HUT122" s="26"/>
      <c r="HUU122" s="26"/>
      <c r="HUV122" s="26"/>
      <c r="HUW122" s="26"/>
      <c r="HUX122" s="26"/>
      <c r="HUY122" s="26"/>
      <c r="HUZ122" s="26"/>
      <c r="HVA122" s="26"/>
      <c r="HVB122" s="26"/>
      <c r="HVC122" s="26"/>
      <c r="HVD122" s="26"/>
      <c r="HVE122" s="26"/>
      <c r="HVF122" s="26"/>
      <c r="HVG122" s="26"/>
      <c r="HVH122" s="26"/>
      <c r="HVI122" s="26"/>
      <c r="HVJ122" s="26"/>
      <c r="HVK122" s="26"/>
      <c r="HVL122" s="26"/>
      <c r="HVM122" s="26"/>
      <c r="HVN122" s="26"/>
      <c r="HVO122" s="26"/>
      <c r="HVP122" s="26"/>
      <c r="HVQ122" s="26"/>
      <c r="HVR122" s="26"/>
      <c r="HVS122" s="26"/>
      <c r="HVT122" s="26"/>
      <c r="HVU122" s="26"/>
      <c r="HVV122" s="26"/>
      <c r="HVW122" s="26"/>
      <c r="HVX122" s="26"/>
      <c r="HVY122" s="26"/>
      <c r="HVZ122" s="26"/>
      <c r="HWA122" s="26"/>
      <c r="HWB122" s="26"/>
      <c r="HWC122" s="26"/>
      <c r="HWD122" s="26"/>
      <c r="HWE122" s="26"/>
      <c r="HWF122" s="26"/>
      <c r="HWG122" s="26"/>
      <c r="HWH122" s="26"/>
      <c r="HWI122" s="26"/>
      <c r="HWJ122" s="26"/>
      <c r="HWK122" s="26"/>
      <c r="HWL122" s="26"/>
      <c r="HWM122" s="26"/>
      <c r="HWN122" s="26"/>
      <c r="HWO122" s="26"/>
      <c r="HWP122" s="26"/>
      <c r="HWQ122" s="26"/>
      <c r="HWR122" s="26"/>
      <c r="HWS122" s="26"/>
      <c r="HWT122" s="26"/>
      <c r="HWU122" s="26"/>
      <c r="HWV122" s="26"/>
      <c r="HWW122" s="26"/>
      <c r="HWX122" s="26"/>
      <c r="HWY122" s="26"/>
      <c r="HWZ122" s="26"/>
      <c r="HXA122" s="26"/>
      <c r="HXB122" s="26"/>
      <c r="HXC122" s="26"/>
      <c r="HXD122" s="26"/>
      <c r="HXE122" s="26"/>
      <c r="HXF122" s="26"/>
      <c r="HXG122" s="26"/>
      <c r="HXH122" s="26"/>
      <c r="HXI122" s="26"/>
      <c r="HXJ122" s="26"/>
      <c r="HXK122" s="26"/>
      <c r="HXL122" s="26"/>
      <c r="HXM122" s="26"/>
      <c r="HXN122" s="26"/>
      <c r="HXO122" s="26"/>
      <c r="HXP122" s="26"/>
      <c r="HXQ122" s="26"/>
      <c r="HXR122" s="26"/>
      <c r="HXS122" s="26"/>
      <c r="HXT122" s="26"/>
      <c r="HXU122" s="26"/>
      <c r="HXV122" s="26"/>
      <c r="HXW122" s="26"/>
      <c r="HXX122" s="26"/>
      <c r="HXY122" s="26"/>
      <c r="HXZ122" s="26"/>
      <c r="HYA122" s="26"/>
      <c r="HYB122" s="26"/>
      <c r="HYC122" s="26"/>
      <c r="HYD122" s="26"/>
      <c r="HYE122" s="26"/>
      <c r="HYF122" s="26"/>
      <c r="HYG122" s="26"/>
      <c r="HYH122" s="26"/>
      <c r="HYI122" s="26"/>
      <c r="HYJ122" s="26"/>
      <c r="HYK122" s="26"/>
      <c r="HYL122" s="26"/>
      <c r="HYM122" s="26"/>
      <c r="HYN122" s="26"/>
      <c r="HYO122" s="26"/>
      <c r="HYP122" s="26"/>
      <c r="HYQ122" s="26"/>
      <c r="HYR122" s="26"/>
      <c r="HYS122" s="26"/>
      <c r="HYT122" s="26"/>
      <c r="HYU122" s="26"/>
      <c r="HYV122" s="26"/>
      <c r="HYW122" s="26"/>
      <c r="HYX122" s="26"/>
      <c r="HYY122" s="26"/>
      <c r="HYZ122" s="26"/>
      <c r="HZA122" s="26"/>
      <c r="HZB122" s="26"/>
      <c r="HZC122" s="26"/>
      <c r="HZD122" s="26"/>
      <c r="HZE122" s="26"/>
      <c r="HZF122" s="26"/>
      <c r="HZG122" s="26"/>
      <c r="HZH122" s="26"/>
      <c r="HZI122" s="26"/>
      <c r="HZJ122" s="26"/>
      <c r="HZK122" s="26"/>
      <c r="HZL122" s="26"/>
      <c r="HZM122" s="26"/>
      <c r="HZN122" s="26"/>
      <c r="HZO122" s="26"/>
      <c r="HZP122" s="26"/>
      <c r="HZQ122" s="26"/>
      <c r="HZR122" s="26"/>
      <c r="HZS122" s="26"/>
      <c r="HZT122" s="26"/>
      <c r="HZU122" s="26"/>
      <c r="HZV122" s="26"/>
      <c r="HZW122" s="26"/>
      <c r="HZX122" s="26"/>
      <c r="HZY122" s="26"/>
      <c r="HZZ122" s="26"/>
      <c r="IAA122" s="26"/>
      <c r="IAB122" s="26"/>
      <c r="IAC122" s="26"/>
      <c r="IAD122" s="26"/>
      <c r="IAE122" s="26"/>
      <c r="IAF122" s="26"/>
      <c r="IAG122" s="26"/>
      <c r="IAH122" s="26"/>
      <c r="IAI122" s="26"/>
      <c r="IAJ122" s="26"/>
      <c r="IAK122" s="26"/>
      <c r="IAL122" s="26"/>
      <c r="IAM122" s="26"/>
      <c r="IAN122" s="26"/>
      <c r="IAO122" s="26"/>
      <c r="IAP122" s="26"/>
      <c r="IAQ122" s="26"/>
      <c r="IAR122" s="26"/>
      <c r="IAS122" s="26"/>
      <c r="IAT122" s="26"/>
      <c r="IAU122" s="26"/>
      <c r="IAV122" s="26"/>
      <c r="IAW122" s="26"/>
      <c r="IAX122" s="26"/>
      <c r="IAY122" s="26"/>
      <c r="IAZ122" s="26"/>
      <c r="IBA122" s="26"/>
      <c r="IBB122" s="26"/>
      <c r="IBC122" s="26"/>
      <c r="IBD122" s="26"/>
      <c r="IBE122" s="26"/>
      <c r="IBF122" s="26"/>
      <c r="IBG122" s="26"/>
      <c r="IBH122" s="26"/>
      <c r="IBI122" s="26"/>
      <c r="IBJ122" s="26"/>
      <c r="IBK122" s="26"/>
      <c r="IBL122" s="26"/>
      <c r="IBM122" s="26"/>
      <c r="IBN122" s="26"/>
      <c r="IBO122" s="26"/>
      <c r="IBP122" s="26"/>
      <c r="IBQ122" s="26"/>
      <c r="IBR122" s="26"/>
      <c r="IBS122" s="26"/>
      <c r="IBT122" s="26"/>
      <c r="IBU122" s="26"/>
      <c r="IBV122" s="26"/>
      <c r="IBW122" s="26"/>
      <c r="IBX122" s="26"/>
      <c r="IBY122" s="26"/>
      <c r="IBZ122" s="26"/>
      <c r="ICA122" s="26"/>
      <c r="ICB122" s="26"/>
      <c r="ICC122" s="26"/>
      <c r="ICD122" s="26"/>
      <c r="ICE122" s="26"/>
      <c r="ICF122" s="26"/>
      <c r="ICG122" s="26"/>
      <c r="ICH122" s="26"/>
      <c r="ICI122" s="26"/>
      <c r="ICJ122" s="26"/>
      <c r="ICK122" s="26"/>
      <c r="ICL122" s="26"/>
      <c r="ICM122" s="26"/>
      <c r="ICN122" s="26"/>
      <c r="ICO122" s="26"/>
      <c r="ICP122" s="26"/>
      <c r="ICQ122" s="26"/>
      <c r="ICR122" s="26"/>
      <c r="ICS122" s="26"/>
      <c r="ICT122" s="26"/>
      <c r="ICU122" s="26"/>
      <c r="ICV122" s="26"/>
      <c r="ICW122" s="26"/>
      <c r="ICX122" s="26"/>
      <c r="ICY122" s="26"/>
      <c r="ICZ122" s="26"/>
      <c r="IDA122" s="26"/>
      <c r="IDB122" s="26"/>
      <c r="IDC122" s="26"/>
      <c r="IDD122" s="26"/>
      <c r="IDE122" s="26"/>
      <c r="IDF122" s="26"/>
      <c r="IDG122" s="26"/>
      <c r="IDH122" s="26"/>
      <c r="IDI122" s="26"/>
      <c r="IDJ122" s="26"/>
      <c r="IDK122" s="26"/>
      <c r="IDL122" s="26"/>
      <c r="IDM122" s="26"/>
      <c r="IDN122" s="26"/>
      <c r="IDO122" s="26"/>
      <c r="IDP122" s="26"/>
      <c r="IDQ122" s="26"/>
      <c r="IDR122" s="26"/>
      <c r="IDS122" s="26"/>
      <c r="IDT122" s="26"/>
      <c r="IDU122" s="26"/>
      <c r="IDV122" s="26"/>
      <c r="IDW122" s="26"/>
      <c r="IDX122" s="26"/>
      <c r="IDY122" s="26"/>
      <c r="IDZ122" s="26"/>
      <c r="IEA122" s="26"/>
      <c r="IEB122" s="26"/>
      <c r="IEC122" s="26"/>
      <c r="IED122" s="26"/>
      <c r="IEE122" s="26"/>
      <c r="IEF122" s="26"/>
      <c r="IEG122" s="26"/>
      <c r="IEH122" s="26"/>
      <c r="IEI122" s="26"/>
      <c r="IEJ122" s="26"/>
      <c r="IEK122" s="26"/>
      <c r="IEL122" s="26"/>
      <c r="IEM122" s="26"/>
      <c r="IEN122" s="26"/>
      <c r="IEO122" s="26"/>
      <c r="IEP122" s="26"/>
      <c r="IEQ122" s="26"/>
      <c r="IER122" s="26"/>
      <c r="IES122" s="26"/>
      <c r="IET122" s="26"/>
      <c r="IEU122" s="26"/>
      <c r="IEV122" s="26"/>
      <c r="IEW122" s="26"/>
      <c r="IEX122" s="26"/>
      <c r="IEY122" s="26"/>
      <c r="IEZ122" s="26"/>
      <c r="IFA122" s="26"/>
      <c r="IFB122" s="26"/>
      <c r="IFC122" s="26"/>
      <c r="IFD122" s="26"/>
      <c r="IFE122" s="26"/>
      <c r="IFF122" s="26"/>
      <c r="IFG122" s="26"/>
      <c r="IFH122" s="26"/>
      <c r="IFI122" s="26"/>
      <c r="IFJ122" s="26"/>
      <c r="IFK122" s="26"/>
      <c r="IFL122" s="26"/>
      <c r="IFM122" s="26"/>
      <c r="IFN122" s="26"/>
      <c r="IFO122" s="26"/>
      <c r="IFP122" s="26"/>
      <c r="IFQ122" s="26"/>
      <c r="IFR122" s="26"/>
      <c r="IFS122" s="26"/>
      <c r="IFT122" s="26"/>
      <c r="IFU122" s="26"/>
      <c r="IFV122" s="26"/>
      <c r="IFW122" s="26"/>
      <c r="IFX122" s="26"/>
      <c r="IFY122" s="26"/>
      <c r="IFZ122" s="26"/>
      <c r="IGA122" s="26"/>
      <c r="IGB122" s="26"/>
      <c r="IGC122" s="26"/>
      <c r="IGD122" s="26"/>
      <c r="IGE122" s="26"/>
      <c r="IGF122" s="26"/>
      <c r="IGG122" s="26"/>
      <c r="IGH122" s="26"/>
      <c r="IGI122" s="26"/>
      <c r="IGJ122" s="26"/>
      <c r="IGK122" s="26"/>
      <c r="IGL122" s="26"/>
      <c r="IGM122" s="26"/>
      <c r="IGN122" s="26"/>
      <c r="IGO122" s="26"/>
      <c r="IGP122" s="26"/>
      <c r="IGQ122" s="26"/>
      <c r="IGR122" s="26"/>
      <c r="IGS122" s="26"/>
      <c r="IGT122" s="26"/>
      <c r="IGU122" s="26"/>
      <c r="IGV122" s="26"/>
      <c r="IGW122" s="26"/>
      <c r="IGX122" s="26"/>
      <c r="IGY122" s="26"/>
      <c r="IGZ122" s="26"/>
      <c r="IHA122" s="26"/>
      <c r="IHB122" s="26"/>
      <c r="IHC122" s="26"/>
      <c r="IHD122" s="26"/>
      <c r="IHE122" s="26"/>
      <c r="IHF122" s="26"/>
      <c r="IHG122" s="26"/>
      <c r="IHH122" s="26"/>
      <c r="IHI122" s="26"/>
      <c r="IHJ122" s="26"/>
      <c r="IHK122" s="26"/>
      <c r="IHL122" s="26"/>
      <c r="IHM122" s="26"/>
      <c r="IHN122" s="26"/>
      <c r="IHO122" s="26"/>
      <c r="IHP122" s="26"/>
      <c r="IHQ122" s="26"/>
      <c r="IHR122" s="26"/>
      <c r="IHS122" s="26"/>
      <c r="IHT122" s="26"/>
      <c r="IHU122" s="26"/>
      <c r="IHV122" s="26"/>
      <c r="IHW122" s="26"/>
      <c r="IHX122" s="26"/>
      <c r="IHY122" s="26"/>
      <c r="IHZ122" s="26"/>
      <c r="IIA122" s="26"/>
      <c r="IIB122" s="26"/>
      <c r="IIC122" s="26"/>
      <c r="IID122" s="26"/>
      <c r="IIE122" s="26"/>
      <c r="IIF122" s="26"/>
      <c r="IIG122" s="26"/>
      <c r="IIH122" s="26"/>
      <c r="III122" s="26"/>
      <c r="IIJ122" s="26"/>
      <c r="IIK122" s="26"/>
      <c r="IIL122" s="26"/>
      <c r="IIM122" s="26"/>
      <c r="IIN122" s="26"/>
      <c r="IIO122" s="26"/>
      <c r="IIP122" s="26"/>
      <c r="IIQ122" s="26"/>
      <c r="IIR122" s="26"/>
      <c r="IIS122" s="26"/>
      <c r="IIT122" s="26"/>
      <c r="IIU122" s="26"/>
      <c r="IIV122" s="26"/>
      <c r="IIW122" s="26"/>
      <c r="IIX122" s="26"/>
      <c r="IIY122" s="26"/>
      <c r="IIZ122" s="26"/>
      <c r="IJA122" s="26"/>
      <c r="IJB122" s="26"/>
      <c r="IJC122" s="26"/>
      <c r="IJD122" s="26"/>
      <c r="IJE122" s="26"/>
      <c r="IJF122" s="26"/>
      <c r="IJG122" s="26"/>
      <c r="IJH122" s="26"/>
      <c r="IJI122" s="26"/>
      <c r="IJJ122" s="26"/>
      <c r="IJK122" s="26"/>
      <c r="IJL122" s="26"/>
      <c r="IJM122" s="26"/>
      <c r="IJN122" s="26"/>
      <c r="IJO122" s="26"/>
      <c r="IJP122" s="26"/>
      <c r="IJQ122" s="26"/>
      <c r="IJR122" s="26"/>
      <c r="IJS122" s="26"/>
      <c r="IJT122" s="26"/>
      <c r="IJU122" s="26"/>
      <c r="IJV122" s="26"/>
      <c r="IJW122" s="26"/>
      <c r="IJX122" s="26"/>
      <c r="IJY122" s="26"/>
      <c r="IJZ122" s="26"/>
      <c r="IKA122" s="26"/>
      <c r="IKB122" s="26"/>
      <c r="IKC122" s="26"/>
      <c r="IKD122" s="26"/>
      <c r="IKE122" s="26"/>
      <c r="IKF122" s="26"/>
      <c r="IKG122" s="26"/>
      <c r="IKH122" s="26"/>
      <c r="IKI122" s="26"/>
      <c r="IKJ122" s="26"/>
      <c r="IKK122" s="26"/>
      <c r="IKL122" s="26"/>
      <c r="IKM122" s="26"/>
      <c r="IKN122" s="26"/>
      <c r="IKO122" s="26"/>
      <c r="IKP122" s="26"/>
      <c r="IKQ122" s="26"/>
      <c r="IKR122" s="26"/>
      <c r="IKS122" s="26"/>
      <c r="IKT122" s="26"/>
      <c r="IKU122" s="26"/>
      <c r="IKV122" s="26"/>
      <c r="IKW122" s="26"/>
      <c r="IKX122" s="26"/>
      <c r="IKY122" s="26"/>
      <c r="IKZ122" s="26"/>
      <c r="ILA122" s="26"/>
      <c r="ILB122" s="26"/>
      <c r="ILC122" s="26"/>
      <c r="ILD122" s="26"/>
      <c r="ILE122" s="26"/>
      <c r="ILF122" s="26"/>
      <c r="ILG122" s="26"/>
      <c r="ILH122" s="26"/>
      <c r="ILI122" s="26"/>
      <c r="ILJ122" s="26"/>
      <c r="ILK122" s="26"/>
      <c r="ILL122" s="26"/>
      <c r="ILM122" s="26"/>
      <c r="ILN122" s="26"/>
      <c r="ILO122" s="26"/>
      <c r="ILP122" s="26"/>
      <c r="ILQ122" s="26"/>
      <c r="ILR122" s="26"/>
      <c r="ILS122" s="26"/>
      <c r="ILT122" s="26"/>
      <c r="ILU122" s="26"/>
      <c r="ILV122" s="26"/>
      <c r="ILW122" s="26"/>
      <c r="ILX122" s="26"/>
      <c r="ILY122" s="26"/>
      <c r="ILZ122" s="26"/>
      <c r="IMA122" s="26"/>
      <c r="IMB122" s="26"/>
      <c r="IMC122" s="26"/>
      <c r="IMD122" s="26"/>
      <c r="IME122" s="26"/>
      <c r="IMF122" s="26"/>
      <c r="IMG122" s="26"/>
      <c r="IMH122" s="26"/>
      <c r="IMI122" s="26"/>
      <c r="IMJ122" s="26"/>
      <c r="IMK122" s="26"/>
      <c r="IML122" s="26"/>
      <c r="IMM122" s="26"/>
      <c r="IMN122" s="26"/>
      <c r="IMO122" s="26"/>
      <c r="IMP122" s="26"/>
      <c r="IMQ122" s="26"/>
      <c r="IMR122" s="26"/>
      <c r="IMS122" s="26"/>
      <c r="IMT122" s="26"/>
      <c r="IMU122" s="26"/>
      <c r="IMV122" s="26"/>
      <c r="IMW122" s="26"/>
      <c r="IMX122" s="26"/>
      <c r="IMY122" s="26"/>
      <c r="IMZ122" s="26"/>
      <c r="INA122" s="26"/>
      <c r="INB122" s="26"/>
      <c r="INC122" s="26"/>
      <c r="IND122" s="26"/>
      <c r="INE122" s="26"/>
      <c r="INF122" s="26"/>
      <c r="ING122" s="26"/>
      <c r="INH122" s="26"/>
      <c r="INI122" s="26"/>
      <c r="INJ122" s="26"/>
      <c r="INK122" s="26"/>
      <c r="INL122" s="26"/>
      <c r="INM122" s="26"/>
      <c r="INN122" s="26"/>
      <c r="INO122" s="26"/>
      <c r="INP122" s="26"/>
      <c r="INQ122" s="26"/>
      <c r="INR122" s="26"/>
      <c r="INS122" s="26"/>
      <c r="INT122" s="26"/>
      <c r="INU122" s="26"/>
      <c r="INV122" s="26"/>
      <c r="INW122" s="26"/>
      <c r="INX122" s="26"/>
      <c r="INY122" s="26"/>
      <c r="INZ122" s="26"/>
      <c r="IOA122" s="26"/>
      <c r="IOB122" s="26"/>
      <c r="IOC122" s="26"/>
      <c r="IOD122" s="26"/>
      <c r="IOE122" s="26"/>
      <c r="IOF122" s="26"/>
      <c r="IOG122" s="26"/>
      <c r="IOH122" s="26"/>
      <c r="IOI122" s="26"/>
      <c r="IOJ122" s="26"/>
      <c r="IOK122" s="26"/>
      <c r="IOL122" s="26"/>
      <c r="IOM122" s="26"/>
      <c r="ION122" s="26"/>
      <c r="IOO122" s="26"/>
      <c r="IOP122" s="26"/>
      <c r="IOQ122" s="26"/>
      <c r="IOR122" s="26"/>
      <c r="IOS122" s="26"/>
      <c r="IOT122" s="26"/>
      <c r="IOU122" s="26"/>
      <c r="IOV122" s="26"/>
      <c r="IOW122" s="26"/>
      <c r="IOX122" s="26"/>
      <c r="IOY122" s="26"/>
      <c r="IOZ122" s="26"/>
      <c r="IPA122" s="26"/>
      <c r="IPB122" s="26"/>
      <c r="IPC122" s="26"/>
      <c r="IPD122" s="26"/>
      <c r="IPE122" s="26"/>
      <c r="IPF122" s="26"/>
      <c r="IPG122" s="26"/>
      <c r="IPH122" s="26"/>
      <c r="IPI122" s="26"/>
      <c r="IPJ122" s="26"/>
      <c r="IPK122" s="26"/>
      <c r="IPL122" s="26"/>
      <c r="IPM122" s="26"/>
      <c r="IPN122" s="26"/>
      <c r="IPO122" s="26"/>
      <c r="IPP122" s="26"/>
      <c r="IPQ122" s="26"/>
      <c r="IPR122" s="26"/>
      <c r="IPS122" s="26"/>
      <c r="IPT122" s="26"/>
      <c r="IPU122" s="26"/>
      <c r="IPV122" s="26"/>
      <c r="IPW122" s="26"/>
      <c r="IPX122" s="26"/>
      <c r="IPY122" s="26"/>
      <c r="IPZ122" s="26"/>
      <c r="IQA122" s="26"/>
      <c r="IQB122" s="26"/>
      <c r="IQC122" s="26"/>
      <c r="IQD122" s="26"/>
      <c r="IQE122" s="26"/>
      <c r="IQF122" s="26"/>
      <c r="IQG122" s="26"/>
      <c r="IQH122" s="26"/>
      <c r="IQI122" s="26"/>
      <c r="IQJ122" s="26"/>
      <c r="IQK122" s="26"/>
      <c r="IQL122" s="26"/>
      <c r="IQM122" s="26"/>
      <c r="IQN122" s="26"/>
      <c r="IQO122" s="26"/>
      <c r="IQP122" s="26"/>
      <c r="IQQ122" s="26"/>
      <c r="IQR122" s="26"/>
      <c r="IQS122" s="26"/>
      <c r="IQT122" s="26"/>
      <c r="IQU122" s="26"/>
      <c r="IQV122" s="26"/>
      <c r="IQW122" s="26"/>
      <c r="IQX122" s="26"/>
      <c r="IQY122" s="26"/>
      <c r="IQZ122" s="26"/>
      <c r="IRA122" s="26"/>
      <c r="IRB122" s="26"/>
      <c r="IRC122" s="26"/>
      <c r="IRD122" s="26"/>
      <c r="IRE122" s="26"/>
      <c r="IRF122" s="26"/>
      <c r="IRG122" s="26"/>
      <c r="IRH122" s="26"/>
      <c r="IRI122" s="26"/>
      <c r="IRJ122" s="26"/>
      <c r="IRK122" s="26"/>
      <c r="IRL122" s="26"/>
      <c r="IRM122" s="26"/>
      <c r="IRN122" s="26"/>
      <c r="IRO122" s="26"/>
      <c r="IRP122" s="26"/>
      <c r="IRQ122" s="26"/>
      <c r="IRR122" s="26"/>
      <c r="IRS122" s="26"/>
      <c r="IRT122" s="26"/>
      <c r="IRU122" s="26"/>
      <c r="IRV122" s="26"/>
      <c r="IRW122" s="26"/>
      <c r="IRX122" s="26"/>
      <c r="IRY122" s="26"/>
      <c r="IRZ122" s="26"/>
      <c r="ISA122" s="26"/>
      <c r="ISB122" s="26"/>
      <c r="ISC122" s="26"/>
      <c r="ISD122" s="26"/>
      <c r="ISE122" s="26"/>
      <c r="ISF122" s="26"/>
      <c r="ISG122" s="26"/>
      <c r="ISH122" s="26"/>
      <c r="ISI122" s="26"/>
      <c r="ISJ122" s="26"/>
      <c r="ISK122" s="26"/>
      <c r="ISL122" s="26"/>
      <c r="ISM122" s="26"/>
      <c r="ISN122" s="26"/>
      <c r="ISO122" s="26"/>
      <c r="ISP122" s="26"/>
      <c r="ISQ122" s="26"/>
      <c r="ISR122" s="26"/>
      <c r="ISS122" s="26"/>
      <c r="IST122" s="26"/>
      <c r="ISU122" s="26"/>
      <c r="ISV122" s="26"/>
      <c r="ISW122" s="26"/>
      <c r="ISX122" s="26"/>
      <c r="ISY122" s="26"/>
      <c r="ISZ122" s="26"/>
      <c r="ITA122" s="26"/>
      <c r="ITB122" s="26"/>
      <c r="ITC122" s="26"/>
      <c r="ITD122" s="26"/>
      <c r="ITE122" s="26"/>
      <c r="ITF122" s="26"/>
      <c r="ITG122" s="26"/>
      <c r="ITH122" s="26"/>
      <c r="ITI122" s="26"/>
      <c r="ITJ122" s="26"/>
      <c r="ITK122" s="26"/>
      <c r="ITL122" s="26"/>
      <c r="ITM122" s="26"/>
      <c r="ITN122" s="26"/>
      <c r="ITO122" s="26"/>
      <c r="ITP122" s="26"/>
      <c r="ITQ122" s="26"/>
      <c r="ITR122" s="26"/>
      <c r="ITS122" s="26"/>
      <c r="ITT122" s="26"/>
      <c r="ITU122" s="26"/>
      <c r="ITV122" s="26"/>
      <c r="ITW122" s="26"/>
      <c r="ITX122" s="26"/>
      <c r="ITY122" s="26"/>
      <c r="ITZ122" s="26"/>
      <c r="IUA122" s="26"/>
      <c r="IUB122" s="26"/>
      <c r="IUC122" s="26"/>
      <c r="IUD122" s="26"/>
      <c r="IUE122" s="26"/>
      <c r="IUF122" s="26"/>
      <c r="IUG122" s="26"/>
      <c r="IUH122" s="26"/>
      <c r="IUI122" s="26"/>
      <c r="IUJ122" s="26"/>
      <c r="IUK122" s="26"/>
      <c r="IUL122" s="26"/>
      <c r="IUM122" s="26"/>
      <c r="IUN122" s="26"/>
      <c r="IUO122" s="26"/>
      <c r="IUP122" s="26"/>
      <c r="IUQ122" s="26"/>
      <c r="IUR122" s="26"/>
      <c r="IUS122" s="26"/>
      <c r="IUT122" s="26"/>
      <c r="IUU122" s="26"/>
      <c r="IUV122" s="26"/>
      <c r="IUW122" s="26"/>
      <c r="IUX122" s="26"/>
      <c r="IUY122" s="26"/>
      <c r="IUZ122" s="26"/>
      <c r="IVA122" s="26"/>
      <c r="IVB122" s="26"/>
      <c r="IVC122" s="26"/>
      <c r="IVD122" s="26"/>
      <c r="IVE122" s="26"/>
      <c r="IVF122" s="26"/>
      <c r="IVG122" s="26"/>
      <c r="IVH122" s="26"/>
      <c r="IVI122" s="26"/>
      <c r="IVJ122" s="26"/>
      <c r="IVK122" s="26"/>
      <c r="IVL122" s="26"/>
      <c r="IVM122" s="26"/>
      <c r="IVN122" s="26"/>
      <c r="IVO122" s="26"/>
      <c r="IVP122" s="26"/>
      <c r="IVQ122" s="26"/>
      <c r="IVR122" s="26"/>
      <c r="IVS122" s="26"/>
      <c r="IVT122" s="26"/>
      <c r="IVU122" s="26"/>
      <c r="IVV122" s="26"/>
      <c r="IVW122" s="26"/>
      <c r="IVX122" s="26"/>
      <c r="IVY122" s="26"/>
      <c r="IVZ122" s="26"/>
      <c r="IWA122" s="26"/>
      <c r="IWB122" s="26"/>
      <c r="IWC122" s="26"/>
      <c r="IWD122" s="26"/>
      <c r="IWE122" s="26"/>
      <c r="IWF122" s="26"/>
      <c r="IWG122" s="26"/>
      <c r="IWH122" s="26"/>
      <c r="IWI122" s="26"/>
      <c r="IWJ122" s="26"/>
      <c r="IWK122" s="26"/>
      <c r="IWL122" s="26"/>
      <c r="IWM122" s="26"/>
      <c r="IWN122" s="26"/>
      <c r="IWO122" s="26"/>
      <c r="IWP122" s="26"/>
      <c r="IWQ122" s="26"/>
      <c r="IWR122" s="26"/>
      <c r="IWS122" s="26"/>
      <c r="IWT122" s="26"/>
      <c r="IWU122" s="26"/>
      <c r="IWV122" s="26"/>
      <c r="IWW122" s="26"/>
      <c r="IWX122" s="26"/>
      <c r="IWY122" s="26"/>
      <c r="IWZ122" s="26"/>
      <c r="IXA122" s="26"/>
      <c r="IXB122" s="26"/>
      <c r="IXC122" s="26"/>
      <c r="IXD122" s="26"/>
      <c r="IXE122" s="26"/>
      <c r="IXF122" s="26"/>
      <c r="IXG122" s="26"/>
      <c r="IXH122" s="26"/>
      <c r="IXI122" s="26"/>
      <c r="IXJ122" s="26"/>
      <c r="IXK122" s="26"/>
      <c r="IXL122" s="26"/>
      <c r="IXM122" s="26"/>
      <c r="IXN122" s="26"/>
      <c r="IXO122" s="26"/>
      <c r="IXP122" s="26"/>
      <c r="IXQ122" s="26"/>
      <c r="IXR122" s="26"/>
      <c r="IXS122" s="26"/>
      <c r="IXT122" s="26"/>
      <c r="IXU122" s="26"/>
      <c r="IXV122" s="26"/>
      <c r="IXW122" s="26"/>
      <c r="IXX122" s="26"/>
      <c r="IXY122" s="26"/>
      <c r="IXZ122" s="26"/>
      <c r="IYA122" s="26"/>
      <c r="IYB122" s="26"/>
      <c r="IYC122" s="26"/>
      <c r="IYD122" s="26"/>
      <c r="IYE122" s="26"/>
      <c r="IYF122" s="26"/>
      <c r="IYG122" s="26"/>
      <c r="IYH122" s="26"/>
      <c r="IYI122" s="26"/>
      <c r="IYJ122" s="26"/>
      <c r="IYK122" s="26"/>
      <c r="IYL122" s="26"/>
      <c r="IYM122" s="26"/>
      <c r="IYN122" s="26"/>
      <c r="IYO122" s="26"/>
      <c r="IYP122" s="26"/>
      <c r="IYQ122" s="26"/>
      <c r="IYR122" s="26"/>
      <c r="IYS122" s="26"/>
      <c r="IYT122" s="26"/>
      <c r="IYU122" s="26"/>
      <c r="IYV122" s="26"/>
      <c r="IYW122" s="26"/>
      <c r="IYX122" s="26"/>
      <c r="IYY122" s="26"/>
      <c r="IYZ122" s="26"/>
      <c r="IZA122" s="26"/>
      <c r="IZB122" s="26"/>
      <c r="IZC122" s="26"/>
      <c r="IZD122" s="26"/>
      <c r="IZE122" s="26"/>
      <c r="IZF122" s="26"/>
      <c r="IZG122" s="26"/>
      <c r="IZH122" s="26"/>
      <c r="IZI122" s="26"/>
      <c r="IZJ122" s="26"/>
      <c r="IZK122" s="26"/>
      <c r="IZL122" s="26"/>
      <c r="IZM122" s="26"/>
      <c r="IZN122" s="26"/>
      <c r="IZO122" s="26"/>
      <c r="IZP122" s="26"/>
      <c r="IZQ122" s="26"/>
      <c r="IZR122" s="26"/>
      <c r="IZS122" s="26"/>
      <c r="IZT122" s="26"/>
      <c r="IZU122" s="26"/>
      <c r="IZV122" s="26"/>
      <c r="IZW122" s="26"/>
      <c r="IZX122" s="26"/>
      <c r="IZY122" s="26"/>
      <c r="IZZ122" s="26"/>
      <c r="JAA122" s="26"/>
      <c r="JAB122" s="26"/>
      <c r="JAC122" s="26"/>
      <c r="JAD122" s="26"/>
      <c r="JAE122" s="26"/>
      <c r="JAF122" s="26"/>
      <c r="JAG122" s="26"/>
      <c r="JAH122" s="26"/>
      <c r="JAI122" s="26"/>
      <c r="JAJ122" s="26"/>
      <c r="JAK122" s="26"/>
      <c r="JAL122" s="26"/>
      <c r="JAM122" s="26"/>
      <c r="JAN122" s="26"/>
      <c r="JAO122" s="26"/>
      <c r="JAP122" s="26"/>
      <c r="JAQ122" s="26"/>
      <c r="JAR122" s="26"/>
      <c r="JAS122" s="26"/>
      <c r="JAT122" s="26"/>
      <c r="JAU122" s="26"/>
      <c r="JAV122" s="26"/>
      <c r="JAW122" s="26"/>
      <c r="JAX122" s="26"/>
      <c r="JAY122" s="26"/>
      <c r="JAZ122" s="26"/>
      <c r="JBA122" s="26"/>
      <c r="JBB122" s="26"/>
      <c r="JBC122" s="26"/>
      <c r="JBD122" s="26"/>
      <c r="JBE122" s="26"/>
      <c r="JBF122" s="26"/>
      <c r="JBG122" s="26"/>
      <c r="JBH122" s="26"/>
      <c r="JBI122" s="26"/>
      <c r="JBJ122" s="26"/>
      <c r="JBK122" s="26"/>
      <c r="JBL122" s="26"/>
      <c r="JBM122" s="26"/>
      <c r="JBN122" s="26"/>
      <c r="JBO122" s="26"/>
      <c r="JBP122" s="26"/>
      <c r="JBQ122" s="26"/>
      <c r="JBR122" s="26"/>
      <c r="JBS122" s="26"/>
      <c r="JBT122" s="26"/>
      <c r="JBU122" s="26"/>
      <c r="JBV122" s="26"/>
      <c r="JBW122" s="26"/>
      <c r="JBX122" s="26"/>
      <c r="JBY122" s="26"/>
      <c r="JBZ122" s="26"/>
      <c r="JCA122" s="26"/>
      <c r="JCB122" s="26"/>
      <c r="JCC122" s="26"/>
      <c r="JCD122" s="26"/>
      <c r="JCE122" s="26"/>
      <c r="JCF122" s="26"/>
      <c r="JCG122" s="26"/>
      <c r="JCH122" s="26"/>
      <c r="JCI122" s="26"/>
      <c r="JCJ122" s="26"/>
      <c r="JCK122" s="26"/>
      <c r="JCL122" s="26"/>
      <c r="JCM122" s="26"/>
      <c r="JCN122" s="26"/>
      <c r="JCO122" s="26"/>
      <c r="JCP122" s="26"/>
      <c r="JCQ122" s="26"/>
      <c r="JCR122" s="26"/>
      <c r="JCS122" s="26"/>
      <c r="JCT122" s="26"/>
      <c r="JCU122" s="26"/>
      <c r="JCV122" s="26"/>
      <c r="JCW122" s="26"/>
      <c r="JCX122" s="26"/>
      <c r="JCY122" s="26"/>
      <c r="JCZ122" s="26"/>
      <c r="JDA122" s="26"/>
      <c r="JDB122" s="26"/>
      <c r="JDC122" s="26"/>
      <c r="JDD122" s="26"/>
      <c r="JDE122" s="26"/>
      <c r="JDF122" s="26"/>
      <c r="JDG122" s="26"/>
      <c r="JDH122" s="26"/>
      <c r="JDI122" s="26"/>
      <c r="JDJ122" s="26"/>
      <c r="JDK122" s="26"/>
      <c r="JDL122" s="26"/>
      <c r="JDM122" s="26"/>
      <c r="JDN122" s="26"/>
      <c r="JDO122" s="26"/>
      <c r="JDP122" s="26"/>
      <c r="JDQ122" s="26"/>
      <c r="JDR122" s="26"/>
      <c r="JDS122" s="26"/>
      <c r="JDT122" s="26"/>
      <c r="JDU122" s="26"/>
      <c r="JDV122" s="26"/>
      <c r="JDW122" s="26"/>
      <c r="JDX122" s="26"/>
      <c r="JDY122" s="26"/>
      <c r="JDZ122" s="26"/>
      <c r="JEA122" s="26"/>
      <c r="JEB122" s="26"/>
      <c r="JEC122" s="26"/>
      <c r="JED122" s="26"/>
      <c r="JEE122" s="26"/>
      <c r="JEF122" s="26"/>
      <c r="JEG122" s="26"/>
      <c r="JEH122" s="26"/>
      <c r="JEI122" s="26"/>
      <c r="JEJ122" s="26"/>
      <c r="JEK122" s="26"/>
      <c r="JEL122" s="26"/>
      <c r="JEM122" s="26"/>
      <c r="JEN122" s="26"/>
      <c r="JEO122" s="26"/>
      <c r="JEP122" s="26"/>
      <c r="JEQ122" s="26"/>
      <c r="JER122" s="26"/>
      <c r="JES122" s="26"/>
      <c r="JET122" s="26"/>
      <c r="JEU122" s="26"/>
      <c r="JEV122" s="26"/>
      <c r="JEW122" s="26"/>
      <c r="JEX122" s="26"/>
      <c r="JEY122" s="26"/>
      <c r="JEZ122" s="26"/>
      <c r="JFA122" s="26"/>
      <c r="JFB122" s="26"/>
      <c r="JFC122" s="26"/>
      <c r="JFD122" s="26"/>
      <c r="JFE122" s="26"/>
      <c r="JFF122" s="26"/>
      <c r="JFG122" s="26"/>
      <c r="JFH122" s="26"/>
      <c r="JFI122" s="26"/>
      <c r="JFJ122" s="26"/>
      <c r="JFK122" s="26"/>
      <c r="JFL122" s="26"/>
      <c r="JFM122" s="26"/>
      <c r="JFN122" s="26"/>
      <c r="JFO122" s="26"/>
      <c r="JFP122" s="26"/>
      <c r="JFQ122" s="26"/>
      <c r="JFR122" s="26"/>
      <c r="JFS122" s="26"/>
      <c r="JFT122" s="26"/>
      <c r="JFU122" s="26"/>
      <c r="JFV122" s="26"/>
      <c r="JFW122" s="26"/>
      <c r="JFX122" s="26"/>
      <c r="JFY122" s="26"/>
      <c r="JFZ122" s="26"/>
      <c r="JGA122" s="26"/>
      <c r="JGB122" s="26"/>
      <c r="JGC122" s="26"/>
      <c r="JGD122" s="26"/>
      <c r="JGE122" s="26"/>
      <c r="JGF122" s="26"/>
      <c r="JGG122" s="26"/>
      <c r="JGH122" s="26"/>
      <c r="JGI122" s="26"/>
      <c r="JGJ122" s="26"/>
      <c r="JGK122" s="26"/>
      <c r="JGL122" s="26"/>
      <c r="JGM122" s="26"/>
      <c r="JGN122" s="26"/>
      <c r="JGO122" s="26"/>
      <c r="JGP122" s="26"/>
      <c r="JGQ122" s="26"/>
      <c r="JGR122" s="26"/>
      <c r="JGS122" s="26"/>
      <c r="JGT122" s="26"/>
      <c r="JGU122" s="26"/>
      <c r="JGV122" s="26"/>
      <c r="JGW122" s="26"/>
      <c r="JGX122" s="26"/>
      <c r="JGY122" s="26"/>
      <c r="JGZ122" s="26"/>
      <c r="JHA122" s="26"/>
      <c r="JHB122" s="26"/>
      <c r="JHC122" s="26"/>
      <c r="JHD122" s="26"/>
      <c r="JHE122" s="26"/>
      <c r="JHF122" s="26"/>
      <c r="JHG122" s="26"/>
      <c r="JHH122" s="26"/>
      <c r="JHI122" s="26"/>
      <c r="JHJ122" s="26"/>
      <c r="JHK122" s="26"/>
      <c r="JHL122" s="26"/>
      <c r="JHM122" s="26"/>
      <c r="JHN122" s="26"/>
      <c r="JHO122" s="26"/>
      <c r="JHP122" s="26"/>
      <c r="JHQ122" s="26"/>
      <c r="JHR122" s="26"/>
      <c r="JHS122" s="26"/>
      <c r="JHT122" s="26"/>
      <c r="JHU122" s="26"/>
      <c r="JHV122" s="26"/>
      <c r="JHW122" s="26"/>
      <c r="JHX122" s="26"/>
      <c r="JHY122" s="26"/>
      <c r="JHZ122" s="26"/>
      <c r="JIA122" s="26"/>
      <c r="JIB122" s="26"/>
      <c r="JIC122" s="26"/>
      <c r="JID122" s="26"/>
      <c r="JIE122" s="26"/>
      <c r="JIF122" s="26"/>
      <c r="JIG122" s="26"/>
      <c r="JIH122" s="26"/>
      <c r="JII122" s="26"/>
      <c r="JIJ122" s="26"/>
      <c r="JIK122" s="26"/>
      <c r="JIL122" s="26"/>
      <c r="JIM122" s="26"/>
      <c r="JIN122" s="26"/>
      <c r="JIO122" s="26"/>
      <c r="JIP122" s="26"/>
      <c r="JIQ122" s="26"/>
      <c r="JIR122" s="26"/>
      <c r="JIS122" s="26"/>
      <c r="JIT122" s="26"/>
      <c r="JIU122" s="26"/>
      <c r="JIV122" s="26"/>
      <c r="JIW122" s="26"/>
      <c r="JIX122" s="26"/>
      <c r="JIY122" s="26"/>
      <c r="JIZ122" s="26"/>
      <c r="JJA122" s="26"/>
      <c r="JJB122" s="26"/>
      <c r="JJC122" s="26"/>
      <c r="JJD122" s="26"/>
      <c r="JJE122" s="26"/>
      <c r="JJF122" s="26"/>
      <c r="JJG122" s="26"/>
      <c r="JJH122" s="26"/>
      <c r="JJI122" s="26"/>
      <c r="JJJ122" s="26"/>
      <c r="JJK122" s="26"/>
      <c r="JJL122" s="26"/>
      <c r="JJM122" s="26"/>
      <c r="JJN122" s="26"/>
      <c r="JJO122" s="26"/>
      <c r="JJP122" s="26"/>
      <c r="JJQ122" s="26"/>
      <c r="JJR122" s="26"/>
      <c r="JJS122" s="26"/>
      <c r="JJT122" s="26"/>
      <c r="JJU122" s="26"/>
      <c r="JJV122" s="26"/>
      <c r="JJW122" s="26"/>
      <c r="JJX122" s="26"/>
      <c r="JJY122" s="26"/>
      <c r="JJZ122" s="26"/>
      <c r="JKA122" s="26"/>
      <c r="JKB122" s="26"/>
      <c r="JKC122" s="26"/>
      <c r="JKD122" s="26"/>
      <c r="JKE122" s="26"/>
      <c r="JKF122" s="26"/>
      <c r="JKG122" s="26"/>
      <c r="JKH122" s="26"/>
      <c r="JKI122" s="26"/>
      <c r="JKJ122" s="26"/>
      <c r="JKK122" s="26"/>
      <c r="JKL122" s="26"/>
      <c r="JKM122" s="26"/>
      <c r="JKN122" s="26"/>
      <c r="JKO122" s="26"/>
      <c r="JKP122" s="26"/>
      <c r="JKQ122" s="26"/>
      <c r="JKR122" s="26"/>
      <c r="JKS122" s="26"/>
      <c r="JKT122" s="26"/>
      <c r="JKU122" s="26"/>
      <c r="JKV122" s="26"/>
      <c r="JKW122" s="26"/>
      <c r="JKX122" s="26"/>
      <c r="JKY122" s="26"/>
      <c r="JKZ122" s="26"/>
      <c r="JLA122" s="26"/>
      <c r="JLB122" s="26"/>
      <c r="JLC122" s="26"/>
      <c r="JLD122" s="26"/>
      <c r="JLE122" s="26"/>
      <c r="JLF122" s="26"/>
      <c r="JLG122" s="26"/>
      <c r="JLH122" s="26"/>
      <c r="JLI122" s="26"/>
      <c r="JLJ122" s="26"/>
      <c r="JLK122" s="26"/>
      <c r="JLL122" s="26"/>
      <c r="JLM122" s="26"/>
      <c r="JLN122" s="26"/>
      <c r="JLO122" s="26"/>
      <c r="JLP122" s="26"/>
      <c r="JLQ122" s="26"/>
      <c r="JLR122" s="26"/>
      <c r="JLS122" s="26"/>
      <c r="JLT122" s="26"/>
      <c r="JLU122" s="26"/>
      <c r="JLV122" s="26"/>
      <c r="JLW122" s="26"/>
      <c r="JLX122" s="26"/>
      <c r="JLY122" s="26"/>
      <c r="JLZ122" s="26"/>
      <c r="JMA122" s="26"/>
      <c r="JMB122" s="26"/>
      <c r="JMC122" s="26"/>
      <c r="JMD122" s="26"/>
      <c r="JME122" s="26"/>
      <c r="JMF122" s="26"/>
      <c r="JMG122" s="26"/>
      <c r="JMH122" s="26"/>
      <c r="JMI122" s="26"/>
      <c r="JMJ122" s="26"/>
      <c r="JMK122" s="26"/>
      <c r="JML122" s="26"/>
      <c r="JMM122" s="26"/>
      <c r="JMN122" s="26"/>
      <c r="JMO122" s="26"/>
      <c r="JMP122" s="26"/>
      <c r="JMQ122" s="26"/>
      <c r="JMR122" s="26"/>
      <c r="JMS122" s="26"/>
      <c r="JMT122" s="26"/>
      <c r="JMU122" s="26"/>
      <c r="JMV122" s="26"/>
      <c r="JMW122" s="26"/>
      <c r="JMX122" s="26"/>
      <c r="JMY122" s="26"/>
      <c r="JMZ122" s="26"/>
      <c r="JNA122" s="26"/>
      <c r="JNB122" s="26"/>
      <c r="JNC122" s="26"/>
      <c r="JND122" s="26"/>
      <c r="JNE122" s="26"/>
      <c r="JNF122" s="26"/>
      <c r="JNG122" s="26"/>
      <c r="JNH122" s="26"/>
      <c r="JNI122" s="26"/>
      <c r="JNJ122" s="26"/>
      <c r="JNK122" s="26"/>
      <c r="JNL122" s="26"/>
      <c r="JNM122" s="26"/>
      <c r="JNN122" s="26"/>
      <c r="JNO122" s="26"/>
      <c r="JNP122" s="26"/>
      <c r="JNQ122" s="26"/>
      <c r="JNR122" s="26"/>
      <c r="JNS122" s="26"/>
      <c r="JNT122" s="26"/>
      <c r="JNU122" s="26"/>
      <c r="JNV122" s="26"/>
      <c r="JNW122" s="26"/>
      <c r="JNX122" s="26"/>
      <c r="JNY122" s="26"/>
      <c r="JNZ122" s="26"/>
      <c r="JOA122" s="26"/>
      <c r="JOB122" s="26"/>
      <c r="JOC122" s="26"/>
      <c r="JOD122" s="26"/>
      <c r="JOE122" s="26"/>
      <c r="JOF122" s="26"/>
      <c r="JOG122" s="26"/>
      <c r="JOH122" s="26"/>
      <c r="JOI122" s="26"/>
      <c r="JOJ122" s="26"/>
      <c r="JOK122" s="26"/>
      <c r="JOL122" s="26"/>
      <c r="JOM122" s="26"/>
      <c r="JON122" s="26"/>
      <c r="JOO122" s="26"/>
      <c r="JOP122" s="26"/>
      <c r="JOQ122" s="26"/>
      <c r="JOR122" s="26"/>
      <c r="JOS122" s="26"/>
      <c r="JOT122" s="26"/>
      <c r="JOU122" s="26"/>
      <c r="JOV122" s="26"/>
      <c r="JOW122" s="26"/>
      <c r="JOX122" s="26"/>
      <c r="JOY122" s="26"/>
      <c r="JOZ122" s="26"/>
      <c r="JPA122" s="26"/>
      <c r="JPB122" s="26"/>
      <c r="JPC122" s="26"/>
      <c r="JPD122" s="26"/>
      <c r="JPE122" s="26"/>
      <c r="JPF122" s="26"/>
      <c r="JPG122" s="26"/>
      <c r="JPH122" s="26"/>
      <c r="JPI122" s="26"/>
      <c r="JPJ122" s="26"/>
      <c r="JPK122" s="26"/>
      <c r="JPL122" s="26"/>
      <c r="JPM122" s="26"/>
      <c r="JPN122" s="26"/>
      <c r="JPO122" s="26"/>
      <c r="JPP122" s="26"/>
      <c r="JPQ122" s="26"/>
      <c r="JPR122" s="26"/>
      <c r="JPS122" s="26"/>
      <c r="JPT122" s="26"/>
      <c r="JPU122" s="26"/>
      <c r="JPV122" s="26"/>
      <c r="JPW122" s="26"/>
      <c r="JPX122" s="26"/>
      <c r="JPY122" s="26"/>
      <c r="JPZ122" s="26"/>
      <c r="JQA122" s="26"/>
      <c r="JQB122" s="26"/>
      <c r="JQC122" s="26"/>
      <c r="JQD122" s="26"/>
      <c r="JQE122" s="26"/>
      <c r="JQF122" s="26"/>
      <c r="JQG122" s="26"/>
      <c r="JQH122" s="26"/>
      <c r="JQI122" s="26"/>
      <c r="JQJ122" s="26"/>
      <c r="JQK122" s="26"/>
      <c r="JQL122" s="26"/>
      <c r="JQM122" s="26"/>
      <c r="JQN122" s="26"/>
      <c r="JQO122" s="26"/>
      <c r="JQP122" s="26"/>
      <c r="JQQ122" s="26"/>
      <c r="JQR122" s="26"/>
      <c r="JQS122" s="26"/>
      <c r="JQT122" s="26"/>
      <c r="JQU122" s="26"/>
      <c r="JQV122" s="26"/>
      <c r="JQW122" s="26"/>
      <c r="JQX122" s="26"/>
      <c r="JQY122" s="26"/>
      <c r="JQZ122" s="26"/>
      <c r="JRA122" s="26"/>
      <c r="JRB122" s="26"/>
      <c r="JRC122" s="26"/>
      <c r="JRD122" s="26"/>
      <c r="JRE122" s="26"/>
      <c r="JRF122" s="26"/>
      <c r="JRG122" s="26"/>
      <c r="JRH122" s="26"/>
      <c r="JRI122" s="26"/>
      <c r="JRJ122" s="26"/>
      <c r="JRK122" s="26"/>
      <c r="JRL122" s="26"/>
      <c r="JRM122" s="26"/>
      <c r="JRN122" s="26"/>
      <c r="JRO122" s="26"/>
      <c r="JRP122" s="26"/>
      <c r="JRQ122" s="26"/>
      <c r="JRR122" s="26"/>
      <c r="JRS122" s="26"/>
      <c r="JRT122" s="26"/>
      <c r="JRU122" s="26"/>
      <c r="JRV122" s="26"/>
      <c r="JRW122" s="26"/>
      <c r="JRX122" s="26"/>
      <c r="JRY122" s="26"/>
      <c r="JRZ122" s="26"/>
      <c r="JSA122" s="26"/>
      <c r="JSB122" s="26"/>
      <c r="JSC122" s="26"/>
      <c r="JSD122" s="26"/>
      <c r="JSE122" s="26"/>
      <c r="JSF122" s="26"/>
      <c r="JSG122" s="26"/>
      <c r="JSH122" s="26"/>
      <c r="JSI122" s="26"/>
      <c r="JSJ122" s="26"/>
      <c r="JSK122" s="26"/>
      <c r="JSL122" s="26"/>
      <c r="JSM122" s="26"/>
      <c r="JSN122" s="26"/>
      <c r="JSO122" s="26"/>
      <c r="JSP122" s="26"/>
      <c r="JSQ122" s="26"/>
      <c r="JSR122" s="26"/>
      <c r="JSS122" s="26"/>
      <c r="JST122" s="26"/>
      <c r="JSU122" s="26"/>
      <c r="JSV122" s="26"/>
      <c r="JSW122" s="26"/>
      <c r="JSX122" s="26"/>
      <c r="JSY122" s="26"/>
      <c r="JSZ122" s="26"/>
      <c r="JTA122" s="26"/>
      <c r="JTB122" s="26"/>
      <c r="JTC122" s="26"/>
      <c r="JTD122" s="26"/>
      <c r="JTE122" s="26"/>
      <c r="JTF122" s="26"/>
      <c r="JTG122" s="26"/>
      <c r="JTH122" s="26"/>
      <c r="JTI122" s="26"/>
      <c r="JTJ122" s="26"/>
      <c r="JTK122" s="26"/>
      <c r="JTL122" s="26"/>
      <c r="JTM122" s="26"/>
      <c r="JTN122" s="26"/>
      <c r="JTO122" s="26"/>
      <c r="JTP122" s="26"/>
      <c r="JTQ122" s="26"/>
      <c r="JTR122" s="26"/>
      <c r="JTS122" s="26"/>
      <c r="JTT122" s="26"/>
      <c r="JTU122" s="26"/>
      <c r="JTV122" s="26"/>
      <c r="JTW122" s="26"/>
      <c r="JTX122" s="26"/>
      <c r="JTY122" s="26"/>
      <c r="JTZ122" s="26"/>
      <c r="JUA122" s="26"/>
      <c r="JUB122" s="26"/>
      <c r="JUC122" s="26"/>
      <c r="JUD122" s="26"/>
      <c r="JUE122" s="26"/>
      <c r="JUF122" s="26"/>
      <c r="JUG122" s="26"/>
      <c r="JUH122" s="26"/>
      <c r="JUI122" s="26"/>
      <c r="JUJ122" s="26"/>
      <c r="JUK122" s="26"/>
      <c r="JUL122" s="26"/>
      <c r="JUM122" s="26"/>
      <c r="JUN122" s="26"/>
      <c r="JUO122" s="26"/>
      <c r="JUP122" s="26"/>
      <c r="JUQ122" s="26"/>
      <c r="JUR122" s="26"/>
      <c r="JUS122" s="26"/>
      <c r="JUT122" s="26"/>
      <c r="JUU122" s="26"/>
      <c r="JUV122" s="26"/>
      <c r="JUW122" s="26"/>
      <c r="JUX122" s="26"/>
      <c r="JUY122" s="26"/>
      <c r="JUZ122" s="26"/>
      <c r="JVA122" s="26"/>
      <c r="JVB122" s="26"/>
      <c r="JVC122" s="26"/>
      <c r="JVD122" s="26"/>
      <c r="JVE122" s="26"/>
      <c r="JVF122" s="26"/>
      <c r="JVG122" s="26"/>
      <c r="JVH122" s="26"/>
      <c r="JVI122" s="26"/>
      <c r="JVJ122" s="26"/>
      <c r="JVK122" s="26"/>
      <c r="JVL122" s="26"/>
      <c r="JVM122" s="26"/>
      <c r="JVN122" s="26"/>
      <c r="JVO122" s="26"/>
      <c r="JVP122" s="26"/>
      <c r="JVQ122" s="26"/>
      <c r="JVR122" s="26"/>
      <c r="JVS122" s="26"/>
      <c r="JVT122" s="26"/>
      <c r="JVU122" s="26"/>
      <c r="JVV122" s="26"/>
      <c r="JVW122" s="26"/>
      <c r="JVX122" s="26"/>
      <c r="JVY122" s="26"/>
      <c r="JVZ122" s="26"/>
      <c r="JWA122" s="26"/>
      <c r="JWB122" s="26"/>
      <c r="JWC122" s="26"/>
      <c r="JWD122" s="26"/>
      <c r="JWE122" s="26"/>
      <c r="JWF122" s="26"/>
      <c r="JWG122" s="26"/>
      <c r="JWH122" s="26"/>
      <c r="JWI122" s="26"/>
      <c r="JWJ122" s="26"/>
      <c r="JWK122" s="26"/>
      <c r="JWL122" s="26"/>
      <c r="JWM122" s="26"/>
      <c r="JWN122" s="26"/>
      <c r="JWO122" s="26"/>
      <c r="JWP122" s="26"/>
      <c r="JWQ122" s="26"/>
      <c r="JWR122" s="26"/>
      <c r="JWS122" s="26"/>
      <c r="JWT122" s="26"/>
      <c r="JWU122" s="26"/>
      <c r="JWV122" s="26"/>
      <c r="JWW122" s="26"/>
      <c r="JWX122" s="26"/>
      <c r="JWY122" s="26"/>
      <c r="JWZ122" s="26"/>
      <c r="JXA122" s="26"/>
      <c r="JXB122" s="26"/>
      <c r="JXC122" s="26"/>
      <c r="JXD122" s="26"/>
      <c r="JXE122" s="26"/>
      <c r="JXF122" s="26"/>
      <c r="JXG122" s="26"/>
      <c r="JXH122" s="26"/>
      <c r="JXI122" s="26"/>
      <c r="JXJ122" s="26"/>
      <c r="JXK122" s="26"/>
      <c r="JXL122" s="26"/>
      <c r="JXM122" s="26"/>
      <c r="JXN122" s="26"/>
      <c r="JXO122" s="26"/>
      <c r="JXP122" s="26"/>
      <c r="JXQ122" s="26"/>
      <c r="JXR122" s="26"/>
      <c r="JXS122" s="26"/>
      <c r="JXT122" s="26"/>
      <c r="JXU122" s="26"/>
      <c r="JXV122" s="26"/>
      <c r="JXW122" s="26"/>
      <c r="JXX122" s="26"/>
      <c r="JXY122" s="26"/>
      <c r="JXZ122" s="26"/>
      <c r="JYA122" s="26"/>
      <c r="JYB122" s="26"/>
      <c r="JYC122" s="26"/>
      <c r="JYD122" s="26"/>
      <c r="JYE122" s="26"/>
      <c r="JYF122" s="26"/>
      <c r="JYG122" s="26"/>
      <c r="JYH122" s="26"/>
      <c r="JYI122" s="26"/>
      <c r="JYJ122" s="26"/>
      <c r="JYK122" s="26"/>
      <c r="JYL122" s="26"/>
      <c r="JYM122" s="26"/>
      <c r="JYN122" s="26"/>
      <c r="JYO122" s="26"/>
      <c r="JYP122" s="26"/>
      <c r="JYQ122" s="26"/>
      <c r="JYR122" s="26"/>
      <c r="JYS122" s="26"/>
      <c r="JYT122" s="26"/>
      <c r="JYU122" s="26"/>
      <c r="JYV122" s="26"/>
      <c r="JYW122" s="26"/>
      <c r="JYX122" s="26"/>
      <c r="JYY122" s="26"/>
      <c r="JYZ122" s="26"/>
      <c r="JZA122" s="26"/>
      <c r="JZB122" s="26"/>
      <c r="JZC122" s="26"/>
      <c r="JZD122" s="26"/>
      <c r="JZE122" s="26"/>
      <c r="JZF122" s="26"/>
      <c r="JZG122" s="26"/>
      <c r="JZH122" s="26"/>
      <c r="JZI122" s="26"/>
      <c r="JZJ122" s="26"/>
      <c r="JZK122" s="26"/>
      <c r="JZL122" s="26"/>
      <c r="JZM122" s="26"/>
      <c r="JZN122" s="26"/>
      <c r="JZO122" s="26"/>
      <c r="JZP122" s="26"/>
      <c r="JZQ122" s="26"/>
      <c r="JZR122" s="26"/>
      <c r="JZS122" s="26"/>
      <c r="JZT122" s="26"/>
      <c r="JZU122" s="26"/>
      <c r="JZV122" s="26"/>
      <c r="JZW122" s="26"/>
      <c r="JZX122" s="26"/>
      <c r="JZY122" s="26"/>
      <c r="JZZ122" s="26"/>
      <c r="KAA122" s="26"/>
      <c r="KAB122" s="26"/>
      <c r="KAC122" s="26"/>
      <c r="KAD122" s="26"/>
      <c r="KAE122" s="26"/>
      <c r="KAF122" s="26"/>
      <c r="KAG122" s="26"/>
      <c r="KAH122" s="26"/>
      <c r="KAI122" s="26"/>
      <c r="KAJ122" s="26"/>
      <c r="KAK122" s="26"/>
      <c r="KAL122" s="26"/>
      <c r="KAM122" s="26"/>
      <c r="KAN122" s="26"/>
      <c r="KAO122" s="26"/>
      <c r="KAP122" s="26"/>
      <c r="KAQ122" s="26"/>
      <c r="KAR122" s="26"/>
      <c r="KAS122" s="26"/>
      <c r="KAT122" s="26"/>
      <c r="KAU122" s="26"/>
      <c r="KAV122" s="26"/>
      <c r="KAW122" s="26"/>
      <c r="KAX122" s="26"/>
      <c r="KAY122" s="26"/>
      <c r="KAZ122" s="26"/>
      <c r="KBA122" s="26"/>
      <c r="KBB122" s="26"/>
      <c r="KBC122" s="26"/>
      <c r="KBD122" s="26"/>
      <c r="KBE122" s="26"/>
      <c r="KBF122" s="26"/>
      <c r="KBG122" s="26"/>
      <c r="KBH122" s="26"/>
      <c r="KBI122" s="26"/>
      <c r="KBJ122" s="26"/>
      <c r="KBK122" s="26"/>
      <c r="KBL122" s="26"/>
      <c r="KBM122" s="26"/>
      <c r="KBN122" s="26"/>
      <c r="KBO122" s="26"/>
      <c r="KBP122" s="26"/>
      <c r="KBQ122" s="26"/>
      <c r="KBR122" s="26"/>
      <c r="KBS122" s="26"/>
      <c r="KBT122" s="26"/>
      <c r="KBU122" s="26"/>
      <c r="KBV122" s="26"/>
      <c r="KBW122" s="26"/>
      <c r="KBX122" s="26"/>
      <c r="KBY122" s="26"/>
      <c r="KBZ122" s="26"/>
      <c r="KCA122" s="26"/>
      <c r="KCB122" s="26"/>
      <c r="KCC122" s="26"/>
      <c r="KCD122" s="26"/>
      <c r="KCE122" s="26"/>
      <c r="KCF122" s="26"/>
      <c r="KCG122" s="26"/>
      <c r="KCH122" s="26"/>
      <c r="KCI122" s="26"/>
      <c r="KCJ122" s="26"/>
      <c r="KCK122" s="26"/>
      <c r="KCL122" s="26"/>
      <c r="KCM122" s="26"/>
      <c r="KCN122" s="26"/>
      <c r="KCO122" s="26"/>
      <c r="KCP122" s="26"/>
      <c r="KCQ122" s="26"/>
      <c r="KCR122" s="26"/>
      <c r="KCS122" s="26"/>
      <c r="KCT122" s="26"/>
      <c r="KCU122" s="26"/>
      <c r="KCV122" s="26"/>
      <c r="KCW122" s="26"/>
      <c r="KCX122" s="26"/>
      <c r="KCY122" s="26"/>
      <c r="KCZ122" s="26"/>
      <c r="KDA122" s="26"/>
      <c r="KDB122" s="26"/>
      <c r="KDC122" s="26"/>
      <c r="KDD122" s="26"/>
      <c r="KDE122" s="26"/>
      <c r="KDF122" s="26"/>
      <c r="KDG122" s="26"/>
      <c r="KDH122" s="26"/>
      <c r="KDI122" s="26"/>
      <c r="KDJ122" s="26"/>
      <c r="KDK122" s="26"/>
      <c r="KDL122" s="26"/>
      <c r="KDM122" s="26"/>
      <c r="KDN122" s="26"/>
      <c r="KDO122" s="26"/>
      <c r="KDP122" s="26"/>
      <c r="KDQ122" s="26"/>
      <c r="KDR122" s="26"/>
      <c r="KDS122" s="26"/>
      <c r="KDT122" s="26"/>
      <c r="KDU122" s="26"/>
      <c r="KDV122" s="26"/>
      <c r="KDW122" s="26"/>
      <c r="KDX122" s="26"/>
      <c r="KDY122" s="26"/>
      <c r="KDZ122" s="26"/>
      <c r="KEA122" s="26"/>
      <c r="KEB122" s="26"/>
      <c r="KEC122" s="26"/>
      <c r="KED122" s="26"/>
      <c r="KEE122" s="26"/>
      <c r="KEF122" s="26"/>
      <c r="KEG122" s="26"/>
      <c r="KEH122" s="26"/>
      <c r="KEI122" s="26"/>
      <c r="KEJ122" s="26"/>
      <c r="KEK122" s="26"/>
      <c r="KEL122" s="26"/>
      <c r="KEM122" s="26"/>
      <c r="KEN122" s="26"/>
      <c r="KEO122" s="26"/>
      <c r="KEP122" s="26"/>
      <c r="KEQ122" s="26"/>
      <c r="KER122" s="26"/>
      <c r="KES122" s="26"/>
      <c r="KET122" s="26"/>
      <c r="KEU122" s="26"/>
      <c r="KEV122" s="26"/>
      <c r="KEW122" s="26"/>
      <c r="KEX122" s="26"/>
      <c r="KEY122" s="26"/>
      <c r="KEZ122" s="26"/>
      <c r="KFA122" s="26"/>
      <c r="KFB122" s="26"/>
      <c r="KFC122" s="26"/>
      <c r="KFD122" s="26"/>
      <c r="KFE122" s="26"/>
      <c r="KFF122" s="26"/>
      <c r="KFG122" s="26"/>
      <c r="KFH122" s="26"/>
      <c r="KFI122" s="26"/>
      <c r="KFJ122" s="26"/>
      <c r="KFK122" s="26"/>
      <c r="KFL122" s="26"/>
      <c r="KFM122" s="26"/>
      <c r="KFN122" s="26"/>
      <c r="KFO122" s="26"/>
      <c r="KFP122" s="26"/>
      <c r="KFQ122" s="26"/>
      <c r="KFR122" s="26"/>
      <c r="KFS122" s="26"/>
      <c r="KFT122" s="26"/>
      <c r="KFU122" s="26"/>
      <c r="KFV122" s="26"/>
      <c r="KFW122" s="26"/>
      <c r="KFX122" s="26"/>
      <c r="KFY122" s="26"/>
      <c r="KFZ122" s="26"/>
      <c r="KGA122" s="26"/>
      <c r="KGB122" s="26"/>
      <c r="KGC122" s="26"/>
      <c r="KGD122" s="26"/>
      <c r="KGE122" s="26"/>
      <c r="KGF122" s="26"/>
      <c r="KGG122" s="26"/>
      <c r="KGH122" s="26"/>
      <c r="KGI122" s="26"/>
      <c r="KGJ122" s="26"/>
      <c r="KGK122" s="26"/>
      <c r="KGL122" s="26"/>
      <c r="KGM122" s="26"/>
      <c r="KGN122" s="26"/>
      <c r="KGO122" s="26"/>
      <c r="KGP122" s="26"/>
      <c r="KGQ122" s="26"/>
      <c r="KGR122" s="26"/>
      <c r="KGS122" s="26"/>
      <c r="KGT122" s="26"/>
      <c r="KGU122" s="26"/>
      <c r="KGV122" s="26"/>
      <c r="KGW122" s="26"/>
      <c r="KGX122" s="26"/>
      <c r="KGY122" s="26"/>
      <c r="KGZ122" s="26"/>
      <c r="KHA122" s="26"/>
      <c r="KHB122" s="26"/>
      <c r="KHC122" s="26"/>
      <c r="KHD122" s="26"/>
      <c r="KHE122" s="26"/>
      <c r="KHF122" s="26"/>
      <c r="KHG122" s="26"/>
      <c r="KHH122" s="26"/>
      <c r="KHI122" s="26"/>
      <c r="KHJ122" s="26"/>
      <c r="KHK122" s="26"/>
      <c r="KHL122" s="26"/>
      <c r="KHM122" s="26"/>
      <c r="KHN122" s="26"/>
      <c r="KHO122" s="26"/>
      <c r="KHP122" s="26"/>
      <c r="KHQ122" s="26"/>
      <c r="KHR122" s="26"/>
      <c r="KHS122" s="26"/>
      <c r="KHT122" s="26"/>
      <c r="KHU122" s="26"/>
      <c r="KHV122" s="26"/>
      <c r="KHW122" s="26"/>
      <c r="KHX122" s="26"/>
      <c r="KHY122" s="26"/>
      <c r="KHZ122" s="26"/>
      <c r="KIA122" s="26"/>
      <c r="KIB122" s="26"/>
      <c r="KIC122" s="26"/>
      <c r="KID122" s="26"/>
      <c r="KIE122" s="26"/>
      <c r="KIF122" s="26"/>
      <c r="KIG122" s="26"/>
      <c r="KIH122" s="26"/>
      <c r="KII122" s="26"/>
      <c r="KIJ122" s="26"/>
      <c r="KIK122" s="26"/>
      <c r="KIL122" s="26"/>
      <c r="KIM122" s="26"/>
      <c r="KIN122" s="26"/>
      <c r="KIO122" s="26"/>
      <c r="KIP122" s="26"/>
      <c r="KIQ122" s="26"/>
      <c r="KIR122" s="26"/>
      <c r="KIS122" s="26"/>
      <c r="KIT122" s="26"/>
      <c r="KIU122" s="26"/>
      <c r="KIV122" s="26"/>
      <c r="KIW122" s="26"/>
      <c r="KIX122" s="26"/>
      <c r="KIY122" s="26"/>
      <c r="KIZ122" s="26"/>
      <c r="KJA122" s="26"/>
      <c r="KJB122" s="26"/>
      <c r="KJC122" s="26"/>
      <c r="KJD122" s="26"/>
      <c r="KJE122" s="26"/>
      <c r="KJF122" s="26"/>
      <c r="KJG122" s="26"/>
      <c r="KJH122" s="26"/>
      <c r="KJI122" s="26"/>
      <c r="KJJ122" s="26"/>
      <c r="KJK122" s="26"/>
      <c r="KJL122" s="26"/>
      <c r="KJM122" s="26"/>
      <c r="KJN122" s="26"/>
      <c r="KJO122" s="26"/>
      <c r="KJP122" s="26"/>
      <c r="KJQ122" s="26"/>
      <c r="KJR122" s="26"/>
      <c r="KJS122" s="26"/>
      <c r="KJT122" s="26"/>
      <c r="KJU122" s="26"/>
      <c r="KJV122" s="26"/>
      <c r="KJW122" s="26"/>
      <c r="KJX122" s="26"/>
      <c r="KJY122" s="26"/>
      <c r="KJZ122" s="26"/>
      <c r="KKA122" s="26"/>
      <c r="KKB122" s="26"/>
      <c r="KKC122" s="26"/>
      <c r="KKD122" s="26"/>
      <c r="KKE122" s="26"/>
      <c r="KKF122" s="26"/>
      <c r="KKG122" s="26"/>
      <c r="KKH122" s="26"/>
      <c r="KKI122" s="26"/>
      <c r="KKJ122" s="26"/>
      <c r="KKK122" s="26"/>
      <c r="KKL122" s="26"/>
      <c r="KKM122" s="26"/>
      <c r="KKN122" s="26"/>
      <c r="KKO122" s="26"/>
      <c r="KKP122" s="26"/>
      <c r="KKQ122" s="26"/>
      <c r="KKR122" s="26"/>
      <c r="KKS122" s="26"/>
      <c r="KKT122" s="26"/>
      <c r="KKU122" s="26"/>
      <c r="KKV122" s="26"/>
      <c r="KKW122" s="26"/>
      <c r="KKX122" s="26"/>
      <c r="KKY122" s="26"/>
      <c r="KKZ122" s="26"/>
      <c r="KLA122" s="26"/>
      <c r="KLB122" s="26"/>
      <c r="KLC122" s="26"/>
      <c r="KLD122" s="26"/>
      <c r="KLE122" s="26"/>
      <c r="KLF122" s="26"/>
      <c r="KLG122" s="26"/>
      <c r="KLH122" s="26"/>
      <c r="KLI122" s="26"/>
      <c r="KLJ122" s="26"/>
      <c r="KLK122" s="26"/>
      <c r="KLL122" s="26"/>
      <c r="KLM122" s="26"/>
      <c r="KLN122" s="26"/>
      <c r="KLO122" s="26"/>
      <c r="KLP122" s="26"/>
      <c r="KLQ122" s="26"/>
      <c r="KLR122" s="26"/>
      <c r="KLS122" s="26"/>
      <c r="KLT122" s="26"/>
      <c r="KLU122" s="26"/>
      <c r="KLV122" s="26"/>
      <c r="KLW122" s="26"/>
      <c r="KLX122" s="26"/>
      <c r="KLY122" s="26"/>
      <c r="KLZ122" s="26"/>
      <c r="KMA122" s="26"/>
      <c r="KMB122" s="26"/>
      <c r="KMC122" s="26"/>
      <c r="KMD122" s="26"/>
      <c r="KME122" s="26"/>
      <c r="KMF122" s="26"/>
      <c r="KMG122" s="26"/>
      <c r="KMH122" s="26"/>
      <c r="KMI122" s="26"/>
      <c r="KMJ122" s="26"/>
      <c r="KMK122" s="26"/>
      <c r="KML122" s="26"/>
      <c r="KMM122" s="26"/>
      <c r="KMN122" s="26"/>
      <c r="KMO122" s="26"/>
      <c r="KMP122" s="26"/>
      <c r="KMQ122" s="26"/>
      <c r="KMR122" s="26"/>
      <c r="KMS122" s="26"/>
      <c r="KMT122" s="26"/>
      <c r="KMU122" s="26"/>
      <c r="KMV122" s="26"/>
      <c r="KMW122" s="26"/>
      <c r="KMX122" s="26"/>
      <c r="KMY122" s="26"/>
      <c r="KMZ122" s="26"/>
      <c r="KNA122" s="26"/>
      <c r="KNB122" s="26"/>
      <c r="KNC122" s="26"/>
      <c r="KND122" s="26"/>
      <c r="KNE122" s="26"/>
      <c r="KNF122" s="26"/>
      <c r="KNG122" s="26"/>
      <c r="KNH122" s="26"/>
      <c r="KNI122" s="26"/>
      <c r="KNJ122" s="26"/>
      <c r="KNK122" s="26"/>
      <c r="KNL122" s="26"/>
      <c r="KNM122" s="26"/>
      <c r="KNN122" s="26"/>
      <c r="KNO122" s="26"/>
      <c r="KNP122" s="26"/>
      <c r="KNQ122" s="26"/>
      <c r="KNR122" s="26"/>
      <c r="KNS122" s="26"/>
      <c r="KNT122" s="26"/>
      <c r="KNU122" s="26"/>
      <c r="KNV122" s="26"/>
      <c r="KNW122" s="26"/>
      <c r="KNX122" s="26"/>
      <c r="KNY122" s="26"/>
      <c r="KNZ122" s="26"/>
      <c r="KOA122" s="26"/>
      <c r="KOB122" s="26"/>
      <c r="KOC122" s="26"/>
      <c r="KOD122" s="26"/>
      <c r="KOE122" s="26"/>
      <c r="KOF122" s="26"/>
      <c r="KOG122" s="26"/>
      <c r="KOH122" s="26"/>
      <c r="KOI122" s="26"/>
      <c r="KOJ122" s="26"/>
      <c r="KOK122" s="26"/>
      <c r="KOL122" s="26"/>
      <c r="KOM122" s="26"/>
      <c r="KON122" s="26"/>
      <c r="KOO122" s="26"/>
      <c r="KOP122" s="26"/>
      <c r="KOQ122" s="26"/>
      <c r="KOR122" s="26"/>
      <c r="KOS122" s="26"/>
      <c r="KOT122" s="26"/>
      <c r="KOU122" s="26"/>
      <c r="KOV122" s="26"/>
      <c r="KOW122" s="26"/>
      <c r="KOX122" s="26"/>
      <c r="KOY122" s="26"/>
      <c r="KOZ122" s="26"/>
      <c r="KPA122" s="26"/>
      <c r="KPB122" s="26"/>
      <c r="KPC122" s="26"/>
      <c r="KPD122" s="26"/>
      <c r="KPE122" s="26"/>
      <c r="KPF122" s="26"/>
      <c r="KPG122" s="26"/>
      <c r="KPH122" s="26"/>
      <c r="KPI122" s="26"/>
      <c r="KPJ122" s="26"/>
      <c r="KPK122" s="26"/>
      <c r="KPL122" s="26"/>
      <c r="KPM122" s="26"/>
      <c r="KPN122" s="26"/>
      <c r="KPO122" s="26"/>
      <c r="KPP122" s="26"/>
      <c r="KPQ122" s="26"/>
      <c r="KPR122" s="26"/>
      <c r="KPS122" s="26"/>
      <c r="KPT122" s="26"/>
      <c r="KPU122" s="26"/>
      <c r="KPV122" s="26"/>
      <c r="KPW122" s="26"/>
      <c r="KPX122" s="26"/>
      <c r="KPY122" s="26"/>
      <c r="KPZ122" s="26"/>
      <c r="KQA122" s="26"/>
      <c r="KQB122" s="26"/>
      <c r="KQC122" s="26"/>
      <c r="KQD122" s="26"/>
      <c r="KQE122" s="26"/>
      <c r="KQF122" s="26"/>
      <c r="KQG122" s="26"/>
      <c r="KQH122" s="26"/>
      <c r="KQI122" s="26"/>
      <c r="KQJ122" s="26"/>
      <c r="KQK122" s="26"/>
      <c r="KQL122" s="26"/>
      <c r="KQM122" s="26"/>
      <c r="KQN122" s="26"/>
      <c r="KQO122" s="26"/>
      <c r="KQP122" s="26"/>
      <c r="KQQ122" s="26"/>
      <c r="KQR122" s="26"/>
      <c r="KQS122" s="26"/>
      <c r="KQT122" s="26"/>
      <c r="KQU122" s="26"/>
      <c r="KQV122" s="26"/>
      <c r="KQW122" s="26"/>
      <c r="KQX122" s="26"/>
      <c r="KQY122" s="26"/>
      <c r="KQZ122" s="26"/>
      <c r="KRA122" s="26"/>
      <c r="KRB122" s="26"/>
      <c r="KRC122" s="26"/>
      <c r="KRD122" s="26"/>
      <c r="KRE122" s="26"/>
      <c r="KRF122" s="26"/>
      <c r="KRG122" s="26"/>
      <c r="KRH122" s="26"/>
      <c r="KRI122" s="26"/>
      <c r="KRJ122" s="26"/>
      <c r="KRK122" s="26"/>
      <c r="KRL122" s="26"/>
      <c r="KRM122" s="26"/>
      <c r="KRN122" s="26"/>
      <c r="KRO122" s="26"/>
      <c r="KRP122" s="26"/>
      <c r="KRQ122" s="26"/>
      <c r="KRR122" s="26"/>
      <c r="KRS122" s="26"/>
      <c r="KRT122" s="26"/>
      <c r="KRU122" s="26"/>
      <c r="KRV122" s="26"/>
      <c r="KRW122" s="26"/>
      <c r="KRX122" s="26"/>
      <c r="KRY122" s="26"/>
      <c r="KRZ122" s="26"/>
      <c r="KSA122" s="26"/>
      <c r="KSB122" s="26"/>
      <c r="KSC122" s="26"/>
      <c r="KSD122" s="26"/>
      <c r="KSE122" s="26"/>
      <c r="KSF122" s="26"/>
      <c r="KSG122" s="26"/>
      <c r="KSH122" s="26"/>
      <c r="KSI122" s="26"/>
      <c r="KSJ122" s="26"/>
      <c r="KSK122" s="26"/>
      <c r="KSL122" s="26"/>
      <c r="KSM122" s="26"/>
      <c r="KSN122" s="26"/>
      <c r="KSO122" s="26"/>
      <c r="KSP122" s="26"/>
      <c r="KSQ122" s="26"/>
      <c r="KSR122" s="26"/>
      <c r="KSS122" s="26"/>
      <c r="KST122" s="26"/>
      <c r="KSU122" s="26"/>
      <c r="KSV122" s="26"/>
      <c r="KSW122" s="26"/>
      <c r="KSX122" s="26"/>
      <c r="KSY122" s="26"/>
      <c r="KSZ122" s="26"/>
      <c r="KTA122" s="26"/>
      <c r="KTB122" s="26"/>
      <c r="KTC122" s="26"/>
      <c r="KTD122" s="26"/>
      <c r="KTE122" s="26"/>
      <c r="KTF122" s="26"/>
      <c r="KTG122" s="26"/>
      <c r="KTH122" s="26"/>
      <c r="KTI122" s="26"/>
      <c r="KTJ122" s="26"/>
      <c r="KTK122" s="26"/>
      <c r="KTL122" s="26"/>
      <c r="KTM122" s="26"/>
      <c r="KTN122" s="26"/>
      <c r="KTO122" s="26"/>
      <c r="KTP122" s="26"/>
      <c r="KTQ122" s="26"/>
      <c r="KTR122" s="26"/>
      <c r="KTS122" s="26"/>
      <c r="KTT122" s="26"/>
      <c r="KTU122" s="26"/>
      <c r="KTV122" s="26"/>
      <c r="KTW122" s="26"/>
      <c r="KTX122" s="26"/>
      <c r="KTY122" s="26"/>
      <c r="KTZ122" s="26"/>
      <c r="KUA122" s="26"/>
      <c r="KUB122" s="26"/>
      <c r="KUC122" s="26"/>
      <c r="KUD122" s="26"/>
      <c r="KUE122" s="26"/>
      <c r="KUF122" s="26"/>
      <c r="KUG122" s="26"/>
      <c r="KUH122" s="26"/>
      <c r="KUI122" s="26"/>
      <c r="KUJ122" s="26"/>
      <c r="KUK122" s="26"/>
      <c r="KUL122" s="26"/>
      <c r="KUM122" s="26"/>
      <c r="KUN122" s="26"/>
      <c r="KUO122" s="26"/>
      <c r="KUP122" s="26"/>
      <c r="KUQ122" s="26"/>
      <c r="KUR122" s="26"/>
      <c r="KUS122" s="26"/>
      <c r="KUT122" s="26"/>
      <c r="KUU122" s="26"/>
      <c r="KUV122" s="26"/>
      <c r="KUW122" s="26"/>
      <c r="KUX122" s="26"/>
      <c r="KUY122" s="26"/>
      <c r="KUZ122" s="26"/>
      <c r="KVA122" s="26"/>
      <c r="KVB122" s="26"/>
      <c r="KVC122" s="26"/>
      <c r="KVD122" s="26"/>
      <c r="KVE122" s="26"/>
      <c r="KVF122" s="26"/>
      <c r="KVG122" s="26"/>
      <c r="KVH122" s="26"/>
      <c r="KVI122" s="26"/>
      <c r="KVJ122" s="26"/>
      <c r="KVK122" s="26"/>
      <c r="KVL122" s="26"/>
      <c r="KVM122" s="26"/>
      <c r="KVN122" s="26"/>
      <c r="KVO122" s="26"/>
      <c r="KVP122" s="26"/>
      <c r="KVQ122" s="26"/>
      <c r="KVR122" s="26"/>
      <c r="KVS122" s="26"/>
      <c r="KVT122" s="26"/>
      <c r="KVU122" s="26"/>
      <c r="KVV122" s="26"/>
      <c r="KVW122" s="26"/>
      <c r="KVX122" s="26"/>
      <c r="KVY122" s="26"/>
      <c r="KVZ122" s="26"/>
      <c r="KWA122" s="26"/>
      <c r="KWB122" s="26"/>
      <c r="KWC122" s="26"/>
      <c r="KWD122" s="26"/>
      <c r="KWE122" s="26"/>
      <c r="KWF122" s="26"/>
      <c r="KWG122" s="26"/>
      <c r="KWH122" s="26"/>
      <c r="KWI122" s="26"/>
      <c r="KWJ122" s="26"/>
      <c r="KWK122" s="26"/>
      <c r="KWL122" s="26"/>
      <c r="KWM122" s="26"/>
      <c r="KWN122" s="26"/>
      <c r="KWO122" s="26"/>
      <c r="KWP122" s="26"/>
      <c r="KWQ122" s="26"/>
      <c r="KWR122" s="26"/>
      <c r="KWS122" s="26"/>
      <c r="KWT122" s="26"/>
      <c r="KWU122" s="26"/>
      <c r="KWV122" s="26"/>
      <c r="KWW122" s="26"/>
      <c r="KWX122" s="26"/>
      <c r="KWY122" s="26"/>
      <c r="KWZ122" s="26"/>
      <c r="KXA122" s="26"/>
      <c r="KXB122" s="26"/>
      <c r="KXC122" s="26"/>
      <c r="KXD122" s="26"/>
      <c r="KXE122" s="26"/>
      <c r="KXF122" s="26"/>
      <c r="KXG122" s="26"/>
      <c r="KXH122" s="26"/>
      <c r="KXI122" s="26"/>
      <c r="KXJ122" s="26"/>
      <c r="KXK122" s="26"/>
      <c r="KXL122" s="26"/>
      <c r="KXM122" s="26"/>
      <c r="KXN122" s="26"/>
      <c r="KXO122" s="26"/>
      <c r="KXP122" s="26"/>
      <c r="KXQ122" s="26"/>
      <c r="KXR122" s="26"/>
      <c r="KXS122" s="26"/>
      <c r="KXT122" s="26"/>
      <c r="KXU122" s="26"/>
      <c r="KXV122" s="26"/>
      <c r="KXW122" s="26"/>
      <c r="KXX122" s="26"/>
      <c r="KXY122" s="26"/>
      <c r="KXZ122" s="26"/>
      <c r="KYA122" s="26"/>
      <c r="KYB122" s="26"/>
      <c r="KYC122" s="26"/>
      <c r="KYD122" s="26"/>
      <c r="KYE122" s="26"/>
      <c r="KYF122" s="26"/>
      <c r="KYG122" s="26"/>
      <c r="KYH122" s="26"/>
      <c r="KYI122" s="26"/>
      <c r="KYJ122" s="26"/>
      <c r="KYK122" s="26"/>
      <c r="KYL122" s="26"/>
      <c r="KYM122" s="26"/>
      <c r="KYN122" s="26"/>
      <c r="KYO122" s="26"/>
      <c r="KYP122" s="26"/>
      <c r="KYQ122" s="26"/>
      <c r="KYR122" s="26"/>
      <c r="KYS122" s="26"/>
      <c r="KYT122" s="26"/>
      <c r="KYU122" s="26"/>
      <c r="KYV122" s="26"/>
      <c r="KYW122" s="26"/>
      <c r="KYX122" s="26"/>
      <c r="KYY122" s="26"/>
      <c r="KYZ122" s="26"/>
      <c r="KZA122" s="26"/>
      <c r="KZB122" s="26"/>
      <c r="KZC122" s="26"/>
      <c r="KZD122" s="26"/>
      <c r="KZE122" s="26"/>
      <c r="KZF122" s="26"/>
      <c r="KZG122" s="26"/>
      <c r="KZH122" s="26"/>
      <c r="KZI122" s="26"/>
      <c r="KZJ122" s="26"/>
      <c r="KZK122" s="26"/>
      <c r="KZL122" s="26"/>
      <c r="KZM122" s="26"/>
      <c r="KZN122" s="26"/>
      <c r="KZO122" s="26"/>
      <c r="KZP122" s="26"/>
      <c r="KZQ122" s="26"/>
      <c r="KZR122" s="26"/>
      <c r="KZS122" s="26"/>
      <c r="KZT122" s="26"/>
      <c r="KZU122" s="26"/>
      <c r="KZV122" s="26"/>
      <c r="KZW122" s="26"/>
      <c r="KZX122" s="26"/>
      <c r="KZY122" s="26"/>
      <c r="KZZ122" s="26"/>
      <c r="LAA122" s="26"/>
      <c r="LAB122" s="26"/>
      <c r="LAC122" s="26"/>
      <c r="LAD122" s="26"/>
      <c r="LAE122" s="26"/>
      <c r="LAF122" s="26"/>
      <c r="LAG122" s="26"/>
      <c r="LAH122" s="26"/>
      <c r="LAI122" s="26"/>
      <c r="LAJ122" s="26"/>
      <c r="LAK122" s="26"/>
      <c r="LAL122" s="26"/>
      <c r="LAM122" s="26"/>
      <c r="LAN122" s="26"/>
      <c r="LAO122" s="26"/>
      <c r="LAP122" s="26"/>
      <c r="LAQ122" s="26"/>
      <c r="LAR122" s="26"/>
      <c r="LAS122" s="26"/>
      <c r="LAT122" s="26"/>
      <c r="LAU122" s="26"/>
      <c r="LAV122" s="26"/>
      <c r="LAW122" s="26"/>
      <c r="LAX122" s="26"/>
      <c r="LAY122" s="26"/>
      <c r="LAZ122" s="26"/>
      <c r="LBA122" s="26"/>
      <c r="LBB122" s="26"/>
      <c r="LBC122" s="26"/>
      <c r="LBD122" s="26"/>
      <c r="LBE122" s="26"/>
      <c r="LBF122" s="26"/>
      <c r="LBG122" s="26"/>
      <c r="LBH122" s="26"/>
      <c r="LBI122" s="26"/>
      <c r="LBJ122" s="26"/>
      <c r="LBK122" s="26"/>
      <c r="LBL122" s="26"/>
      <c r="LBM122" s="26"/>
      <c r="LBN122" s="26"/>
      <c r="LBO122" s="26"/>
      <c r="LBP122" s="26"/>
      <c r="LBQ122" s="26"/>
      <c r="LBR122" s="26"/>
      <c r="LBS122" s="26"/>
      <c r="LBT122" s="26"/>
      <c r="LBU122" s="26"/>
      <c r="LBV122" s="26"/>
      <c r="LBW122" s="26"/>
      <c r="LBX122" s="26"/>
      <c r="LBY122" s="26"/>
      <c r="LBZ122" s="26"/>
      <c r="LCA122" s="26"/>
      <c r="LCB122" s="26"/>
      <c r="LCC122" s="26"/>
      <c r="LCD122" s="26"/>
      <c r="LCE122" s="26"/>
      <c r="LCF122" s="26"/>
      <c r="LCG122" s="26"/>
      <c r="LCH122" s="26"/>
      <c r="LCI122" s="26"/>
      <c r="LCJ122" s="26"/>
      <c r="LCK122" s="26"/>
      <c r="LCL122" s="26"/>
      <c r="LCM122" s="26"/>
      <c r="LCN122" s="26"/>
      <c r="LCO122" s="26"/>
      <c r="LCP122" s="26"/>
      <c r="LCQ122" s="26"/>
      <c r="LCR122" s="26"/>
      <c r="LCS122" s="26"/>
      <c r="LCT122" s="26"/>
      <c r="LCU122" s="26"/>
      <c r="LCV122" s="26"/>
      <c r="LCW122" s="26"/>
      <c r="LCX122" s="26"/>
      <c r="LCY122" s="26"/>
      <c r="LCZ122" s="26"/>
      <c r="LDA122" s="26"/>
      <c r="LDB122" s="26"/>
      <c r="LDC122" s="26"/>
      <c r="LDD122" s="26"/>
      <c r="LDE122" s="26"/>
      <c r="LDF122" s="26"/>
      <c r="LDG122" s="26"/>
      <c r="LDH122" s="26"/>
      <c r="LDI122" s="26"/>
      <c r="LDJ122" s="26"/>
      <c r="LDK122" s="26"/>
      <c r="LDL122" s="26"/>
      <c r="LDM122" s="26"/>
      <c r="LDN122" s="26"/>
      <c r="LDO122" s="26"/>
      <c r="LDP122" s="26"/>
      <c r="LDQ122" s="26"/>
      <c r="LDR122" s="26"/>
      <c r="LDS122" s="26"/>
      <c r="LDT122" s="26"/>
      <c r="LDU122" s="26"/>
      <c r="LDV122" s="26"/>
      <c r="LDW122" s="26"/>
      <c r="LDX122" s="26"/>
      <c r="LDY122" s="26"/>
      <c r="LDZ122" s="26"/>
      <c r="LEA122" s="26"/>
      <c r="LEB122" s="26"/>
      <c r="LEC122" s="26"/>
      <c r="LED122" s="26"/>
      <c r="LEE122" s="26"/>
      <c r="LEF122" s="26"/>
      <c r="LEG122" s="26"/>
      <c r="LEH122" s="26"/>
      <c r="LEI122" s="26"/>
      <c r="LEJ122" s="26"/>
      <c r="LEK122" s="26"/>
      <c r="LEL122" s="26"/>
      <c r="LEM122" s="26"/>
      <c r="LEN122" s="26"/>
      <c r="LEO122" s="26"/>
      <c r="LEP122" s="26"/>
      <c r="LEQ122" s="26"/>
      <c r="LER122" s="26"/>
      <c r="LES122" s="26"/>
      <c r="LET122" s="26"/>
      <c r="LEU122" s="26"/>
      <c r="LEV122" s="26"/>
      <c r="LEW122" s="26"/>
      <c r="LEX122" s="26"/>
      <c r="LEY122" s="26"/>
      <c r="LEZ122" s="26"/>
      <c r="LFA122" s="26"/>
      <c r="LFB122" s="26"/>
      <c r="LFC122" s="26"/>
      <c r="LFD122" s="26"/>
      <c r="LFE122" s="26"/>
      <c r="LFF122" s="26"/>
      <c r="LFG122" s="26"/>
      <c r="LFH122" s="26"/>
      <c r="LFI122" s="26"/>
      <c r="LFJ122" s="26"/>
      <c r="LFK122" s="26"/>
      <c r="LFL122" s="26"/>
      <c r="LFM122" s="26"/>
      <c r="LFN122" s="26"/>
      <c r="LFO122" s="26"/>
      <c r="LFP122" s="26"/>
      <c r="LFQ122" s="26"/>
      <c r="LFR122" s="26"/>
      <c r="LFS122" s="26"/>
      <c r="LFT122" s="26"/>
      <c r="LFU122" s="26"/>
      <c r="LFV122" s="26"/>
      <c r="LFW122" s="26"/>
      <c r="LFX122" s="26"/>
      <c r="LFY122" s="26"/>
      <c r="LFZ122" s="26"/>
      <c r="LGA122" s="26"/>
      <c r="LGB122" s="26"/>
      <c r="LGC122" s="26"/>
      <c r="LGD122" s="26"/>
      <c r="LGE122" s="26"/>
      <c r="LGF122" s="26"/>
      <c r="LGG122" s="26"/>
      <c r="LGH122" s="26"/>
      <c r="LGI122" s="26"/>
      <c r="LGJ122" s="26"/>
      <c r="LGK122" s="26"/>
      <c r="LGL122" s="26"/>
      <c r="LGM122" s="26"/>
      <c r="LGN122" s="26"/>
      <c r="LGO122" s="26"/>
      <c r="LGP122" s="26"/>
      <c r="LGQ122" s="26"/>
      <c r="LGR122" s="26"/>
      <c r="LGS122" s="26"/>
      <c r="LGT122" s="26"/>
      <c r="LGU122" s="26"/>
      <c r="LGV122" s="26"/>
      <c r="LGW122" s="26"/>
      <c r="LGX122" s="26"/>
      <c r="LGY122" s="26"/>
      <c r="LGZ122" s="26"/>
      <c r="LHA122" s="26"/>
      <c r="LHB122" s="26"/>
      <c r="LHC122" s="26"/>
      <c r="LHD122" s="26"/>
      <c r="LHE122" s="26"/>
      <c r="LHF122" s="26"/>
      <c r="LHG122" s="26"/>
      <c r="LHH122" s="26"/>
      <c r="LHI122" s="26"/>
      <c r="LHJ122" s="26"/>
      <c r="LHK122" s="26"/>
      <c r="LHL122" s="26"/>
      <c r="LHM122" s="26"/>
      <c r="LHN122" s="26"/>
      <c r="LHO122" s="26"/>
      <c r="LHP122" s="26"/>
      <c r="LHQ122" s="26"/>
      <c r="LHR122" s="26"/>
      <c r="LHS122" s="26"/>
      <c r="LHT122" s="26"/>
      <c r="LHU122" s="26"/>
      <c r="LHV122" s="26"/>
      <c r="LHW122" s="26"/>
      <c r="LHX122" s="26"/>
      <c r="LHY122" s="26"/>
      <c r="LHZ122" s="26"/>
      <c r="LIA122" s="26"/>
      <c r="LIB122" s="26"/>
      <c r="LIC122" s="26"/>
      <c r="LID122" s="26"/>
      <c r="LIE122" s="26"/>
      <c r="LIF122" s="26"/>
      <c r="LIG122" s="26"/>
      <c r="LIH122" s="26"/>
      <c r="LII122" s="26"/>
      <c r="LIJ122" s="26"/>
      <c r="LIK122" s="26"/>
      <c r="LIL122" s="26"/>
      <c r="LIM122" s="26"/>
      <c r="LIN122" s="26"/>
      <c r="LIO122" s="26"/>
      <c r="LIP122" s="26"/>
      <c r="LIQ122" s="26"/>
      <c r="LIR122" s="26"/>
      <c r="LIS122" s="26"/>
      <c r="LIT122" s="26"/>
      <c r="LIU122" s="26"/>
      <c r="LIV122" s="26"/>
      <c r="LIW122" s="26"/>
      <c r="LIX122" s="26"/>
      <c r="LIY122" s="26"/>
      <c r="LIZ122" s="26"/>
      <c r="LJA122" s="26"/>
      <c r="LJB122" s="26"/>
      <c r="LJC122" s="26"/>
      <c r="LJD122" s="26"/>
      <c r="LJE122" s="26"/>
      <c r="LJF122" s="26"/>
      <c r="LJG122" s="26"/>
      <c r="LJH122" s="26"/>
      <c r="LJI122" s="26"/>
      <c r="LJJ122" s="26"/>
      <c r="LJK122" s="26"/>
      <c r="LJL122" s="26"/>
      <c r="LJM122" s="26"/>
      <c r="LJN122" s="26"/>
      <c r="LJO122" s="26"/>
      <c r="LJP122" s="26"/>
      <c r="LJQ122" s="26"/>
      <c r="LJR122" s="26"/>
      <c r="LJS122" s="26"/>
      <c r="LJT122" s="26"/>
      <c r="LJU122" s="26"/>
      <c r="LJV122" s="26"/>
      <c r="LJW122" s="26"/>
      <c r="LJX122" s="26"/>
      <c r="LJY122" s="26"/>
      <c r="LJZ122" s="26"/>
      <c r="LKA122" s="26"/>
      <c r="LKB122" s="26"/>
      <c r="LKC122" s="26"/>
      <c r="LKD122" s="26"/>
      <c r="LKE122" s="26"/>
      <c r="LKF122" s="26"/>
      <c r="LKG122" s="26"/>
      <c r="LKH122" s="26"/>
      <c r="LKI122" s="26"/>
      <c r="LKJ122" s="26"/>
      <c r="LKK122" s="26"/>
      <c r="LKL122" s="26"/>
      <c r="LKM122" s="26"/>
      <c r="LKN122" s="26"/>
      <c r="LKO122" s="26"/>
      <c r="LKP122" s="26"/>
      <c r="LKQ122" s="26"/>
      <c r="LKR122" s="26"/>
      <c r="LKS122" s="26"/>
      <c r="LKT122" s="26"/>
      <c r="LKU122" s="26"/>
      <c r="LKV122" s="26"/>
      <c r="LKW122" s="26"/>
      <c r="LKX122" s="26"/>
      <c r="LKY122" s="26"/>
      <c r="LKZ122" s="26"/>
      <c r="LLA122" s="26"/>
      <c r="LLB122" s="26"/>
      <c r="LLC122" s="26"/>
      <c r="LLD122" s="26"/>
      <c r="LLE122" s="26"/>
      <c r="LLF122" s="26"/>
      <c r="LLG122" s="26"/>
      <c r="LLH122" s="26"/>
      <c r="LLI122" s="26"/>
      <c r="LLJ122" s="26"/>
      <c r="LLK122" s="26"/>
      <c r="LLL122" s="26"/>
      <c r="LLM122" s="26"/>
      <c r="LLN122" s="26"/>
      <c r="LLO122" s="26"/>
      <c r="LLP122" s="26"/>
      <c r="LLQ122" s="26"/>
      <c r="LLR122" s="26"/>
      <c r="LLS122" s="26"/>
      <c r="LLT122" s="26"/>
      <c r="LLU122" s="26"/>
      <c r="LLV122" s="26"/>
      <c r="LLW122" s="26"/>
      <c r="LLX122" s="26"/>
      <c r="LLY122" s="26"/>
      <c r="LLZ122" s="26"/>
      <c r="LMA122" s="26"/>
      <c r="LMB122" s="26"/>
      <c r="LMC122" s="26"/>
      <c r="LMD122" s="26"/>
      <c r="LME122" s="26"/>
      <c r="LMF122" s="26"/>
      <c r="LMG122" s="26"/>
      <c r="LMH122" s="26"/>
      <c r="LMI122" s="26"/>
      <c r="LMJ122" s="26"/>
      <c r="LMK122" s="26"/>
      <c r="LML122" s="26"/>
      <c r="LMM122" s="26"/>
      <c r="LMN122" s="26"/>
      <c r="LMO122" s="26"/>
      <c r="LMP122" s="26"/>
      <c r="LMQ122" s="26"/>
      <c r="LMR122" s="26"/>
      <c r="LMS122" s="26"/>
      <c r="LMT122" s="26"/>
      <c r="LMU122" s="26"/>
      <c r="LMV122" s="26"/>
      <c r="LMW122" s="26"/>
      <c r="LMX122" s="26"/>
      <c r="LMY122" s="26"/>
      <c r="LMZ122" s="26"/>
      <c r="LNA122" s="26"/>
      <c r="LNB122" s="26"/>
      <c r="LNC122" s="26"/>
      <c r="LND122" s="26"/>
      <c r="LNE122" s="26"/>
      <c r="LNF122" s="26"/>
      <c r="LNG122" s="26"/>
      <c r="LNH122" s="26"/>
      <c r="LNI122" s="26"/>
      <c r="LNJ122" s="26"/>
      <c r="LNK122" s="26"/>
      <c r="LNL122" s="26"/>
      <c r="LNM122" s="26"/>
      <c r="LNN122" s="26"/>
      <c r="LNO122" s="26"/>
      <c r="LNP122" s="26"/>
      <c r="LNQ122" s="26"/>
      <c r="LNR122" s="26"/>
      <c r="LNS122" s="26"/>
      <c r="LNT122" s="26"/>
      <c r="LNU122" s="26"/>
      <c r="LNV122" s="26"/>
      <c r="LNW122" s="26"/>
      <c r="LNX122" s="26"/>
      <c r="LNY122" s="26"/>
      <c r="LNZ122" s="26"/>
      <c r="LOA122" s="26"/>
      <c r="LOB122" s="26"/>
      <c r="LOC122" s="26"/>
      <c r="LOD122" s="26"/>
      <c r="LOE122" s="26"/>
      <c r="LOF122" s="26"/>
      <c r="LOG122" s="26"/>
      <c r="LOH122" s="26"/>
      <c r="LOI122" s="26"/>
      <c r="LOJ122" s="26"/>
      <c r="LOK122" s="26"/>
      <c r="LOL122" s="26"/>
      <c r="LOM122" s="26"/>
      <c r="LON122" s="26"/>
      <c r="LOO122" s="26"/>
      <c r="LOP122" s="26"/>
      <c r="LOQ122" s="26"/>
      <c r="LOR122" s="26"/>
      <c r="LOS122" s="26"/>
      <c r="LOT122" s="26"/>
      <c r="LOU122" s="26"/>
      <c r="LOV122" s="26"/>
      <c r="LOW122" s="26"/>
      <c r="LOX122" s="26"/>
      <c r="LOY122" s="26"/>
      <c r="LOZ122" s="26"/>
      <c r="LPA122" s="26"/>
      <c r="LPB122" s="26"/>
      <c r="LPC122" s="26"/>
      <c r="LPD122" s="26"/>
      <c r="LPE122" s="26"/>
      <c r="LPF122" s="26"/>
      <c r="LPG122" s="26"/>
      <c r="LPH122" s="26"/>
      <c r="LPI122" s="26"/>
      <c r="LPJ122" s="26"/>
      <c r="LPK122" s="26"/>
      <c r="LPL122" s="26"/>
      <c r="LPM122" s="26"/>
      <c r="LPN122" s="26"/>
      <c r="LPO122" s="26"/>
      <c r="LPP122" s="26"/>
      <c r="LPQ122" s="26"/>
      <c r="LPR122" s="26"/>
      <c r="LPS122" s="26"/>
      <c r="LPT122" s="26"/>
      <c r="LPU122" s="26"/>
      <c r="LPV122" s="26"/>
      <c r="LPW122" s="26"/>
      <c r="LPX122" s="26"/>
      <c r="LPY122" s="26"/>
      <c r="LPZ122" s="26"/>
      <c r="LQA122" s="26"/>
      <c r="LQB122" s="26"/>
      <c r="LQC122" s="26"/>
      <c r="LQD122" s="26"/>
      <c r="LQE122" s="26"/>
      <c r="LQF122" s="26"/>
      <c r="LQG122" s="26"/>
      <c r="LQH122" s="26"/>
      <c r="LQI122" s="26"/>
      <c r="LQJ122" s="26"/>
      <c r="LQK122" s="26"/>
      <c r="LQL122" s="26"/>
      <c r="LQM122" s="26"/>
      <c r="LQN122" s="26"/>
      <c r="LQO122" s="26"/>
      <c r="LQP122" s="26"/>
      <c r="LQQ122" s="26"/>
      <c r="LQR122" s="26"/>
      <c r="LQS122" s="26"/>
      <c r="LQT122" s="26"/>
      <c r="LQU122" s="26"/>
      <c r="LQV122" s="26"/>
      <c r="LQW122" s="26"/>
      <c r="LQX122" s="26"/>
      <c r="LQY122" s="26"/>
      <c r="LQZ122" s="26"/>
      <c r="LRA122" s="26"/>
      <c r="LRB122" s="26"/>
      <c r="LRC122" s="26"/>
      <c r="LRD122" s="26"/>
      <c r="LRE122" s="26"/>
      <c r="LRF122" s="26"/>
      <c r="LRG122" s="26"/>
      <c r="LRH122" s="26"/>
      <c r="LRI122" s="26"/>
      <c r="LRJ122" s="26"/>
      <c r="LRK122" s="26"/>
      <c r="LRL122" s="26"/>
      <c r="LRM122" s="26"/>
      <c r="LRN122" s="26"/>
      <c r="LRO122" s="26"/>
      <c r="LRP122" s="26"/>
      <c r="LRQ122" s="26"/>
      <c r="LRR122" s="26"/>
      <c r="LRS122" s="26"/>
      <c r="LRT122" s="26"/>
      <c r="LRU122" s="26"/>
      <c r="LRV122" s="26"/>
      <c r="LRW122" s="26"/>
      <c r="LRX122" s="26"/>
      <c r="LRY122" s="26"/>
      <c r="LRZ122" s="26"/>
      <c r="LSA122" s="26"/>
      <c r="LSB122" s="26"/>
      <c r="LSC122" s="26"/>
      <c r="LSD122" s="26"/>
      <c r="LSE122" s="26"/>
      <c r="LSF122" s="26"/>
      <c r="LSG122" s="26"/>
      <c r="LSH122" s="26"/>
      <c r="LSI122" s="26"/>
      <c r="LSJ122" s="26"/>
      <c r="LSK122" s="26"/>
      <c r="LSL122" s="26"/>
      <c r="LSM122" s="26"/>
      <c r="LSN122" s="26"/>
      <c r="LSO122" s="26"/>
      <c r="LSP122" s="26"/>
      <c r="LSQ122" s="26"/>
      <c r="LSR122" s="26"/>
      <c r="LSS122" s="26"/>
      <c r="LST122" s="26"/>
      <c r="LSU122" s="26"/>
      <c r="LSV122" s="26"/>
      <c r="LSW122" s="26"/>
      <c r="LSX122" s="26"/>
      <c r="LSY122" s="26"/>
      <c r="LSZ122" s="26"/>
      <c r="LTA122" s="26"/>
      <c r="LTB122" s="26"/>
      <c r="LTC122" s="26"/>
      <c r="LTD122" s="26"/>
      <c r="LTE122" s="26"/>
      <c r="LTF122" s="26"/>
      <c r="LTG122" s="26"/>
      <c r="LTH122" s="26"/>
      <c r="LTI122" s="26"/>
      <c r="LTJ122" s="26"/>
      <c r="LTK122" s="26"/>
      <c r="LTL122" s="26"/>
      <c r="LTM122" s="26"/>
      <c r="LTN122" s="26"/>
      <c r="LTO122" s="26"/>
      <c r="LTP122" s="26"/>
      <c r="LTQ122" s="26"/>
      <c r="LTR122" s="26"/>
      <c r="LTS122" s="26"/>
      <c r="LTT122" s="26"/>
      <c r="LTU122" s="26"/>
      <c r="LTV122" s="26"/>
      <c r="LTW122" s="26"/>
      <c r="LTX122" s="26"/>
      <c r="LTY122" s="26"/>
      <c r="LTZ122" s="26"/>
      <c r="LUA122" s="26"/>
      <c r="LUB122" s="26"/>
      <c r="LUC122" s="26"/>
      <c r="LUD122" s="26"/>
      <c r="LUE122" s="26"/>
      <c r="LUF122" s="26"/>
      <c r="LUG122" s="26"/>
      <c r="LUH122" s="26"/>
      <c r="LUI122" s="26"/>
      <c r="LUJ122" s="26"/>
      <c r="LUK122" s="26"/>
      <c r="LUL122" s="26"/>
      <c r="LUM122" s="26"/>
      <c r="LUN122" s="26"/>
      <c r="LUO122" s="26"/>
      <c r="LUP122" s="26"/>
      <c r="LUQ122" s="26"/>
      <c r="LUR122" s="26"/>
      <c r="LUS122" s="26"/>
      <c r="LUT122" s="26"/>
      <c r="LUU122" s="26"/>
      <c r="LUV122" s="26"/>
      <c r="LUW122" s="26"/>
      <c r="LUX122" s="26"/>
      <c r="LUY122" s="26"/>
      <c r="LUZ122" s="26"/>
      <c r="LVA122" s="26"/>
      <c r="LVB122" s="26"/>
      <c r="LVC122" s="26"/>
      <c r="LVD122" s="26"/>
      <c r="LVE122" s="26"/>
      <c r="LVF122" s="26"/>
      <c r="LVG122" s="26"/>
      <c r="LVH122" s="26"/>
      <c r="LVI122" s="26"/>
      <c r="LVJ122" s="26"/>
      <c r="LVK122" s="26"/>
      <c r="LVL122" s="26"/>
      <c r="LVM122" s="26"/>
      <c r="LVN122" s="26"/>
      <c r="LVO122" s="26"/>
      <c r="LVP122" s="26"/>
      <c r="LVQ122" s="26"/>
      <c r="LVR122" s="26"/>
      <c r="LVS122" s="26"/>
      <c r="LVT122" s="26"/>
      <c r="LVU122" s="26"/>
      <c r="LVV122" s="26"/>
      <c r="LVW122" s="26"/>
      <c r="LVX122" s="26"/>
      <c r="LVY122" s="26"/>
      <c r="LVZ122" s="26"/>
      <c r="LWA122" s="26"/>
      <c r="LWB122" s="26"/>
      <c r="LWC122" s="26"/>
      <c r="LWD122" s="26"/>
      <c r="LWE122" s="26"/>
      <c r="LWF122" s="26"/>
      <c r="LWG122" s="26"/>
      <c r="LWH122" s="26"/>
      <c r="LWI122" s="26"/>
      <c r="LWJ122" s="26"/>
      <c r="LWK122" s="26"/>
      <c r="LWL122" s="26"/>
      <c r="LWM122" s="26"/>
      <c r="LWN122" s="26"/>
      <c r="LWO122" s="26"/>
      <c r="LWP122" s="26"/>
      <c r="LWQ122" s="26"/>
      <c r="LWR122" s="26"/>
      <c r="LWS122" s="26"/>
      <c r="LWT122" s="26"/>
      <c r="LWU122" s="26"/>
      <c r="LWV122" s="26"/>
      <c r="LWW122" s="26"/>
      <c r="LWX122" s="26"/>
      <c r="LWY122" s="26"/>
      <c r="LWZ122" s="26"/>
      <c r="LXA122" s="26"/>
      <c r="LXB122" s="26"/>
      <c r="LXC122" s="26"/>
      <c r="LXD122" s="26"/>
      <c r="LXE122" s="26"/>
      <c r="LXF122" s="26"/>
      <c r="LXG122" s="26"/>
      <c r="LXH122" s="26"/>
      <c r="LXI122" s="26"/>
      <c r="LXJ122" s="26"/>
      <c r="LXK122" s="26"/>
      <c r="LXL122" s="26"/>
      <c r="LXM122" s="26"/>
      <c r="LXN122" s="26"/>
      <c r="LXO122" s="26"/>
      <c r="LXP122" s="26"/>
      <c r="LXQ122" s="26"/>
      <c r="LXR122" s="26"/>
      <c r="LXS122" s="26"/>
      <c r="LXT122" s="26"/>
      <c r="LXU122" s="26"/>
      <c r="LXV122" s="26"/>
      <c r="LXW122" s="26"/>
      <c r="LXX122" s="26"/>
      <c r="LXY122" s="26"/>
      <c r="LXZ122" s="26"/>
      <c r="LYA122" s="26"/>
      <c r="LYB122" s="26"/>
      <c r="LYC122" s="26"/>
      <c r="LYD122" s="26"/>
      <c r="LYE122" s="26"/>
      <c r="LYF122" s="26"/>
      <c r="LYG122" s="26"/>
      <c r="LYH122" s="26"/>
      <c r="LYI122" s="26"/>
      <c r="LYJ122" s="26"/>
      <c r="LYK122" s="26"/>
      <c r="LYL122" s="26"/>
      <c r="LYM122" s="26"/>
      <c r="LYN122" s="26"/>
      <c r="LYO122" s="26"/>
      <c r="LYP122" s="26"/>
      <c r="LYQ122" s="26"/>
      <c r="LYR122" s="26"/>
      <c r="LYS122" s="26"/>
      <c r="LYT122" s="26"/>
      <c r="LYU122" s="26"/>
      <c r="LYV122" s="26"/>
      <c r="LYW122" s="26"/>
      <c r="LYX122" s="26"/>
      <c r="LYY122" s="26"/>
      <c r="LYZ122" s="26"/>
      <c r="LZA122" s="26"/>
      <c r="LZB122" s="26"/>
      <c r="LZC122" s="26"/>
      <c r="LZD122" s="26"/>
      <c r="LZE122" s="26"/>
      <c r="LZF122" s="26"/>
      <c r="LZG122" s="26"/>
      <c r="LZH122" s="26"/>
      <c r="LZI122" s="26"/>
      <c r="LZJ122" s="26"/>
      <c r="LZK122" s="26"/>
      <c r="LZL122" s="26"/>
      <c r="LZM122" s="26"/>
      <c r="LZN122" s="26"/>
      <c r="LZO122" s="26"/>
      <c r="LZP122" s="26"/>
      <c r="LZQ122" s="26"/>
      <c r="LZR122" s="26"/>
      <c r="LZS122" s="26"/>
      <c r="LZT122" s="26"/>
      <c r="LZU122" s="26"/>
      <c r="LZV122" s="26"/>
      <c r="LZW122" s="26"/>
      <c r="LZX122" s="26"/>
      <c r="LZY122" s="26"/>
      <c r="LZZ122" s="26"/>
      <c r="MAA122" s="26"/>
      <c r="MAB122" s="26"/>
      <c r="MAC122" s="26"/>
      <c r="MAD122" s="26"/>
      <c r="MAE122" s="26"/>
      <c r="MAF122" s="26"/>
      <c r="MAG122" s="26"/>
      <c r="MAH122" s="26"/>
      <c r="MAI122" s="26"/>
      <c r="MAJ122" s="26"/>
      <c r="MAK122" s="26"/>
      <c r="MAL122" s="26"/>
      <c r="MAM122" s="26"/>
      <c r="MAN122" s="26"/>
      <c r="MAO122" s="26"/>
      <c r="MAP122" s="26"/>
      <c r="MAQ122" s="26"/>
      <c r="MAR122" s="26"/>
      <c r="MAS122" s="26"/>
      <c r="MAT122" s="26"/>
      <c r="MAU122" s="26"/>
      <c r="MAV122" s="26"/>
      <c r="MAW122" s="26"/>
      <c r="MAX122" s="26"/>
      <c r="MAY122" s="26"/>
      <c r="MAZ122" s="26"/>
      <c r="MBA122" s="26"/>
      <c r="MBB122" s="26"/>
      <c r="MBC122" s="26"/>
      <c r="MBD122" s="26"/>
      <c r="MBE122" s="26"/>
      <c r="MBF122" s="26"/>
      <c r="MBG122" s="26"/>
      <c r="MBH122" s="26"/>
      <c r="MBI122" s="26"/>
      <c r="MBJ122" s="26"/>
      <c r="MBK122" s="26"/>
      <c r="MBL122" s="26"/>
      <c r="MBM122" s="26"/>
      <c r="MBN122" s="26"/>
      <c r="MBO122" s="26"/>
      <c r="MBP122" s="26"/>
      <c r="MBQ122" s="26"/>
      <c r="MBR122" s="26"/>
      <c r="MBS122" s="26"/>
      <c r="MBT122" s="26"/>
      <c r="MBU122" s="26"/>
      <c r="MBV122" s="26"/>
      <c r="MBW122" s="26"/>
      <c r="MBX122" s="26"/>
      <c r="MBY122" s="26"/>
      <c r="MBZ122" s="26"/>
      <c r="MCA122" s="26"/>
      <c r="MCB122" s="26"/>
      <c r="MCC122" s="26"/>
      <c r="MCD122" s="26"/>
      <c r="MCE122" s="26"/>
      <c r="MCF122" s="26"/>
      <c r="MCG122" s="26"/>
      <c r="MCH122" s="26"/>
      <c r="MCI122" s="26"/>
      <c r="MCJ122" s="26"/>
      <c r="MCK122" s="26"/>
      <c r="MCL122" s="26"/>
      <c r="MCM122" s="26"/>
      <c r="MCN122" s="26"/>
      <c r="MCO122" s="26"/>
      <c r="MCP122" s="26"/>
      <c r="MCQ122" s="26"/>
      <c r="MCR122" s="26"/>
      <c r="MCS122" s="26"/>
      <c r="MCT122" s="26"/>
      <c r="MCU122" s="26"/>
      <c r="MCV122" s="26"/>
      <c r="MCW122" s="26"/>
      <c r="MCX122" s="26"/>
      <c r="MCY122" s="26"/>
      <c r="MCZ122" s="26"/>
      <c r="MDA122" s="26"/>
      <c r="MDB122" s="26"/>
      <c r="MDC122" s="26"/>
      <c r="MDD122" s="26"/>
      <c r="MDE122" s="26"/>
      <c r="MDF122" s="26"/>
      <c r="MDG122" s="26"/>
      <c r="MDH122" s="26"/>
      <c r="MDI122" s="26"/>
      <c r="MDJ122" s="26"/>
      <c r="MDK122" s="26"/>
      <c r="MDL122" s="26"/>
      <c r="MDM122" s="26"/>
      <c r="MDN122" s="26"/>
      <c r="MDO122" s="26"/>
      <c r="MDP122" s="26"/>
      <c r="MDQ122" s="26"/>
      <c r="MDR122" s="26"/>
      <c r="MDS122" s="26"/>
      <c r="MDT122" s="26"/>
      <c r="MDU122" s="26"/>
      <c r="MDV122" s="26"/>
      <c r="MDW122" s="26"/>
      <c r="MDX122" s="26"/>
      <c r="MDY122" s="26"/>
      <c r="MDZ122" s="26"/>
      <c r="MEA122" s="26"/>
      <c r="MEB122" s="26"/>
      <c r="MEC122" s="26"/>
      <c r="MED122" s="26"/>
      <c r="MEE122" s="26"/>
      <c r="MEF122" s="26"/>
      <c r="MEG122" s="26"/>
      <c r="MEH122" s="26"/>
      <c r="MEI122" s="26"/>
      <c r="MEJ122" s="26"/>
      <c r="MEK122" s="26"/>
      <c r="MEL122" s="26"/>
      <c r="MEM122" s="26"/>
      <c r="MEN122" s="26"/>
      <c r="MEO122" s="26"/>
      <c r="MEP122" s="26"/>
      <c r="MEQ122" s="26"/>
      <c r="MER122" s="26"/>
      <c r="MES122" s="26"/>
      <c r="MET122" s="26"/>
      <c r="MEU122" s="26"/>
      <c r="MEV122" s="26"/>
      <c r="MEW122" s="26"/>
      <c r="MEX122" s="26"/>
      <c r="MEY122" s="26"/>
      <c r="MEZ122" s="26"/>
      <c r="MFA122" s="26"/>
      <c r="MFB122" s="26"/>
      <c r="MFC122" s="26"/>
      <c r="MFD122" s="26"/>
      <c r="MFE122" s="26"/>
      <c r="MFF122" s="26"/>
      <c r="MFG122" s="26"/>
      <c r="MFH122" s="26"/>
      <c r="MFI122" s="26"/>
      <c r="MFJ122" s="26"/>
      <c r="MFK122" s="26"/>
      <c r="MFL122" s="26"/>
      <c r="MFM122" s="26"/>
      <c r="MFN122" s="26"/>
      <c r="MFO122" s="26"/>
      <c r="MFP122" s="26"/>
      <c r="MFQ122" s="26"/>
      <c r="MFR122" s="26"/>
      <c r="MFS122" s="26"/>
      <c r="MFT122" s="26"/>
      <c r="MFU122" s="26"/>
      <c r="MFV122" s="26"/>
      <c r="MFW122" s="26"/>
      <c r="MFX122" s="26"/>
      <c r="MFY122" s="26"/>
      <c r="MFZ122" s="26"/>
      <c r="MGA122" s="26"/>
      <c r="MGB122" s="26"/>
      <c r="MGC122" s="26"/>
      <c r="MGD122" s="26"/>
      <c r="MGE122" s="26"/>
      <c r="MGF122" s="26"/>
      <c r="MGG122" s="26"/>
      <c r="MGH122" s="26"/>
      <c r="MGI122" s="26"/>
      <c r="MGJ122" s="26"/>
      <c r="MGK122" s="26"/>
      <c r="MGL122" s="26"/>
      <c r="MGM122" s="26"/>
      <c r="MGN122" s="26"/>
      <c r="MGO122" s="26"/>
      <c r="MGP122" s="26"/>
      <c r="MGQ122" s="26"/>
      <c r="MGR122" s="26"/>
      <c r="MGS122" s="26"/>
      <c r="MGT122" s="26"/>
      <c r="MGU122" s="26"/>
      <c r="MGV122" s="26"/>
      <c r="MGW122" s="26"/>
      <c r="MGX122" s="26"/>
      <c r="MGY122" s="26"/>
      <c r="MGZ122" s="26"/>
      <c r="MHA122" s="26"/>
      <c r="MHB122" s="26"/>
      <c r="MHC122" s="26"/>
      <c r="MHD122" s="26"/>
      <c r="MHE122" s="26"/>
      <c r="MHF122" s="26"/>
      <c r="MHG122" s="26"/>
      <c r="MHH122" s="26"/>
      <c r="MHI122" s="26"/>
      <c r="MHJ122" s="26"/>
      <c r="MHK122" s="26"/>
      <c r="MHL122" s="26"/>
      <c r="MHM122" s="26"/>
      <c r="MHN122" s="26"/>
      <c r="MHO122" s="26"/>
      <c r="MHP122" s="26"/>
      <c r="MHQ122" s="26"/>
      <c r="MHR122" s="26"/>
      <c r="MHS122" s="26"/>
      <c r="MHT122" s="26"/>
      <c r="MHU122" s="26"/>
      <c r="MHV122" s="26"/>
      <c r="MHW122" s="26"/>
      <c r="MHX122" s="26"/>
      <c r="MHY122" s="26"/>
      <c r="MHZ122" s="26"/>
      <c r="MIA122" s="26"/>
      <c r="MIB122" s="26"/>
      <c r="MIC122" s="26"/>
      <c r="MID122" s="26"/>
      <c r="MIE122" s="26"/>
      <c r="MIF122" s="26"/>
      <c r="MIG122" s="26"/>
      <c r="MIH122" s="26"/>
      <c r="MII122" s="26"/>
      <c r="MIJ122" s="26"/>
      <c r="MIK122" s="26"/>
      <c r="MIL122" s="26"/>
      <c r="MIM122" s="26"/>
      <c r="MIN122" s="26"/>
      <c r="MIO122" s="26"/>
      <c r="MIP122" s="26"/>
      <c r="MIQ122" s="26"/>
      <c r="MIR122" s="26"/>
      <c r="MIS122" s="26"/>
      <c r="MIT122" s="26"/>
      <c r="MIU122" s="26"/>
      <c r="MIV122" s="26"/>
      <c r="MIW122" s="26"/>
      <c r="MIX122" s="26"/>
      <c r="MIY122" s="26"/>
      <c r="MIZ122" s="26"/>
      <c r="MJA122" s="26"/>
      <c r="MJB122" s="26"/>
      <c r="MJC122" s="26"/>
      <c r="MJD122" s="26"/>
      <c r="MJE122" s="26"/>
      <c r="MJF122" s="26"/>
      <c r="MJG122" s="26"/>
      <c r="MJH122" s="26"/>
      <c r="MJI122" s="26"/>
      <c r="MJJ122" s="26"/>
      <c r="MJK122" s="26"/>
      <c r="MJL122" s="26"/>
      <c r="MJM122" s="26"/>
      <c r="MJN122" s="26"/>
      <c r="MJO122" s="26"/>
      <c r="MJP122" s="26"/>
      <c r="MJQ122" s="26"/>
      <c r="MJR122" s="26"/>
      <c r="MJS122" s="26"/>
      <c r="MJT122" s="26"/>
      <c r="MJU122" s="26"/>
      <c r="MJV122" s="26"/>
      <c r="MJW122" s="26"/>
      <c r="MJX122" s="26"/>
      <c r="MJY122" s="26"/>
      <c r="MJZ122" s="26"/>
      <c r="MKA122" s="26"/>
      <c r="MKB122" s="26"/>
      <c r="MKC122" s="26"/>
      <c r="MKD122" s="26"/>
      <c r="MKE122" s="26"/>
      <c r="MKF122" s="26"/>
      <c r="MKG122" s="26"/>
      <c r="MKH122" s="26"/>
      <c r="MKI122" s="26"/>
      <c r="MKJ122" s="26"/>
      <c r="MKK122" s="26"/>
      <c r="MKL122" s="26"/>
      <c r="MKM122" s="26"/>
      <c r="MKN122" s="26"/>
      <c r="MKO122" s="26"/>
      <c r="MKP122" s="26"/>
      <c r="MKQ122" s="26"/>
      <c r="MKR122" s="26"/>
      <c r="MKS122" s="26"/>
      <c r="MKT122" s="26"/>
      <c r="MKU122" s="26"/>
      <c r="MKV122" s="26"/>
      <c r="MKW122" s="26"/>
      <c r="MKX122" s="26"/>
      <c r="MKY122" s="26"/>
      <c r="MKZ122" s="26"/>
      <c r="MLA122" s="26"/>
      <c r="MLB122" s="26"/>
      <c r="MLC122" s="26"/>
      <c r="MLD122" s="26"/>
      <c r="MLE122" s="26"/>
      <c r="MLF122" s="26"/>
      <c r="MLG122" s="26"/>
      <c r="MLH122" s="26"/>
      <c r="MLI122" s="26"/>
      <c r="MLJ122" s="26"/>
      <c r="MLK122" s="26"/>
      <c r="MLL122" s="26"/>
      <c r="MLM122" s="26"/>
      <c r="MLN122" s="26"/>
      <c r="MLO122" s="26"/>
      <c r="MLP122" s="26"/>
      <c r="MLQ122" s="26"/>
      <c r="MLR122" s="26"/>
      <c r="MLS122" s="26"/>
      <c r="MLT122" s="26"/>
      <c r="MLU122" s="26"/>
      <c r="MLV122" s="26"/>
      <c r="MLW122" s="26"/>
      <c r="MLX122" s="26"/>
      <c r="MLY122" s="26"/>
      <c r="MLZ122" s="26"/>
      <c r="MMA122" s="26"/>
      <c r="MMB122" s="26"/>
      <c r="MMC122" s="26"/>
      <c r="MMD122" s="26"/>
      <c r="MME122" s="26"/>
      <c r="MMF122" s="26"/>
      <c r="MMG122" s="26"/>
      <c r="MMH122" s="26"/>
      <c r="MMI122" s="26"/>
      <c r="MMJ122" s="26"/>
      <c r="MMK122" s="26"/>
      <c r="MML122" s="26"/>
      <c r="MMM122" s="26"/>
      <c r="MMN122" s="26"/>
      <c r="MMO122" s="26"/>
      <c r="MMP122" s="26"/>
      <c r="MMQ122" s="26"/>
      <c r="MMR122" s="26"/>
      <c r="MMS122" s="26"/>
      <c r="MMT122" s="26"/>
      <c r="MMU122" s="26"/>
      <c r="MMV122" s="26"/>
      <c r="MMW122" s="26"/>
      <c r="MMX122" s="26"/>
      <c r="MMY122" s="26"/>
      <c r="MMZ122" s="26"/>
      <c r="MNA122" s="26"/>
      <c r="MNB122" s="26"/>
      <c r="MNC122" s="26"/>
      <c r="MND122" s="26"/>
      <c r="MNE122" s="26"/>
      <c r="MNF122" s="26"/>
      <c r="MNG122" s="26"/>
      <c r="MNH122" s="26"/>
      <c r="MNI122" s="26"/>
      <c r="MNJ122" s="26"/>
      <c r="MNK122" s="26"/>
      <c r="MNL122" s="26"/>
      <c r="MNM122" s="26"/>
      <c r="MNN122" s="26"/>
      <c r="MNO122" s="26"/>
      <c r="MNP122" s="26"/>
      <c r="MNQ122" s="26"/>
      <c r="MNR122" s="26"/>
      <c r="MNS122" s="26"/>
      <c r="MNT122" s="26"/>
      <c r="MNU122" s="26"/>
      <c r="MNV122" s="26"/>
      <c r="MNW122" s="26"/>
      <c r="MNX122" s="26"/>
      <c r="MNY122" s="26"/>
      <c r="MNZ122" s="26"/>
      <c r="MOA122" s="26"/>
      <c r="MOB122" s="26"/>
      <c r="MOC122" s="26"/>
      <c r="MOD122" s="26"/>
      <c r="MOE122" s="26"/>
      <c r="MOF122" s="26"/>
      <c r="MOG122" s="26"/>
      <c r="MOH122" s="26"/>
      <c r="MOI122" s="26"/>
      <c r="MOJ122" s="26"/>
      <c r="MOK122" s="26"/>
      <c r="MOL122" s="26"/>
      <c r="MOM122" s="26"/>
      <c r="MON122" s="26"/>
      <c r="MOO122" s="26"/>
      <c r="MOP122" s="26"/>
      <c r="MOQ122" s="26"/>
      <c r="MOR122" s="26"/>
      <c r="MOS122" s="26"/>
      <c r="MOT122" s="26"/>
      <c r="MOU122" s="26"/>
      <c r="MOV122" s="26"/>
      <c r="MOW122" s="26"/>
      <c r="MOX122" s="26"/>
      <c r="MOY122" s="26"/>
      <c r="MOZ122" s="26"/>
      <c r="MPA122" s="26"/>
      <c r="MPB122" s="26"/>
      <c r="MPC122" s="26"/>
      <c r="MPD122" s="26"/>
      <c r="MPE122" s="26"/>
      <c r="MPF122" s="26"/>
      <c r="MPG122" s="26"/>
      <c r="MPH122" s="26"/>
      <c r="MPI122" s="26"/>
      <c r="MPJ122" s="26"/>
      <c r="MPK122" s="26"/>
      <c r="MPL122" s="26"/>
      <c r="MPM122" s="26"/>
      <c r="MPN122" s="26"/>
      <c r="MPO122" s="26"/>
      <c r="MPP122" s="26"/>
      <c r="MPQ122" s="26"/>
      <c r="MPR122" s="26"/>
      <c r="MPS122" s="26"/>
      <c r="MPT122" s="26"/>
      <c r="MPU122" s="26"/>
      <c r="MPV122" s="26"/>
      <c r="MPW122" s="26"/>
      <c r="MPX122" s="26"/>
      <c r="MPY122" s="26"/>
      <c r="MPZ122" s="26"/>
      <c r="MQA122" s="26"/>
      <c r="MQB122" s="26"/>
      <c r="MQC122" s="26"/>
      <c r="MQD122" s="26"/>
      <c r="MQE122" s="26"/>
      <c r="MQF122" s="26"/>
      <c r="MQG122" s="26"/>
      <c r="MQH122" s="26"/>
      <c r="MQI122" s="26"/>
      <c r="MQJ122" s="26"/>
      <c r="MQK122" s="26"/>
      <c r="MQL122" s="26"/>
      <c r="MQM122" s="26"/>
      <c r="MQN122" s="26"/>
      <c r="MQO122" s="26"/>
      <c r="MQP122" s="26"/>
      <c r="MQQ122" s="26"/>
      <c r="MQR122" s="26"/>
      <c r="MQS122" s="26"/>
      <c r="MQT122" s="26"/>
      <c r="MQU122" s="26"/>
      <c r="MQV122" s="26"/>
      <c r="MQW122" s="26"/>
      <c r="MQX122" s="26"/>
      <c r="MQY122" s="26"/>
      <c r="MQZ122" s="26"/>
      <c r="MRA122" s="26"/>
      <c r="MRB122" s="26"/>
      <c r="MRC122" s="26"/>
      <c r="MRD122" s="26"/>
      <c r="MRE122" s="26"/>
      <c r="MRF122" s="26"/>
      <c r="MRG122" s="26"/>
      <c r="MRH122" s="26"/>
      <c r="MRI122" s="26"/>
      <c r="MRJ122" s="26"/>
      <c r="MRK122" s="26"/>
      <c r="MRL122" s="26"/>
      <c r="MRM122" s="26"/>
      <c r="MRN122" s="26"/>
      <c r="MRO122" s="26"/>
      <c r="MRP122" s="26"/>
      <c r="MRQ122" s="26"/>
      <c r="MRR122" s="26"/>
      <c r="MRS122" s="26"/>
      <c r="MRT122" s="26"/>
      <c r="MRU122" s="26"/>
      <c r="MRV122" s="26"/>
      <c r="MRW122" s="26"/>
      <c r="MRX122" s="26"/>
      <c r="MRY122" s="26"/>
      <c r="MRZ122" s="26"/>
      <c r="MSA122" s="26"/>
      <c r="MSB122" s="26"/>
      <c r="MSC122" s="26"/>
      <c r="MSD122" s="26"/>
      <c r="MSE122" s="26"/>
      <c r="MSF122" s="26"/>
      <c r="MSG122" s="26"/>
      <c r="MSH122" s="26"/>
      <c r="MSI122" s="26"/>
      <c r="MSJ122" s="26"/>
      <c r="MSK122" s="26"/>
      <c r="MSL122" s="26"/>
      <c r="MSM122" s="26"/>
      <c r="MSN122" s="26"/>
      <c r="MSO122" s="26"/>
      <c r="MSP122" s="26"/>
      <c r="MSQ122" s="26"/>
      <c r="MSR122" s="26"/>
      <c r="MSS122" s="26"/>
      <c r="MST122" s="26"/>
      <c r="MSU122" s="26"/>
      <c r="MSV122" s="26"/>
      <c r="MSW122" s="26"/>
      <c r="MSX122" s="26"/>
      <c r="MSY122" s="26"/>
      <c r="MSZ122" s="26"/>
      <c r="MTA122" s="26"/>
      <c r="MTB122" s="26"/>
      <c r="MTC122" s="26"/>
      <c r="MTD122" s="26"/>
      <c r="MTE122" s="26"/>
      <c r="MTF122" s="26"/>
      <c r="MTG122" s="26"/>
      <c r="MTH122" s="26"/>
      <c r="MTI122" s="26"/>
      <c r="MTJ122" s="26"/>
      <c r="MTK122" s="26"/>
      <c r="MTL122" s="26"/>
      <c r="MTM122" s="26"/>
      <c r="MTN122" s="26"/>
      <c r="MTO122" s="26"/>
      <c r="MTP122" s="26"/>
      <c r="MTQ122" s="26"/>
      <c r="MTR122" s="26"/>
      <c r="MTS122" s="26"/>
      <c r="MTT122" s="26"/>
      <c r="MTU122" s="26"/>
      <c r="MTV122" s="26"/>
      <c r="MTW122" s="26"/>
      <c r="MTX122" s="26"/>
      <c r="MTY122" s="26"/>
      <c r="MTZ122" s="26"/>
      <c r="MUA122" s="26"/>
      <c r="MUB122" s="26"/>
      <c r="MUC122" s="26"/>
      <c r="MUD122" s="26"/>
      <c r="MUE122" s="26"/>
      <c r="MUF122" s="26"/>
      <c r="MUG122" s="26"/>
      <c r="MUH122" s="26"/>
      <c r="MUI122" s="26"/>
      <c r="MUJ122" s="26"/>
      <c r="MUK122" s="26"/>
      <c r="MUL122" s="26"/>
      <c r="MUM122" s="26"/>
      <c r="MUN122" s="26"/>
      <c r="MUO122" s="26"/>
      <c r="MUP122" s="26"/>
      <c r="MUQ122" s="26"/>
      <c r="MUR122" s="26"/>
      <c r="MUS122" s="26"/>
      <c r="MUT122" s="26"/>
      <c r="MUU122" s="26"/>
      <c r="MUV122" s="26"/>
      <c r="MUW122" s="26"/>
      <c r="MUX122" s="26"/>
      <c r="MUY122" s="26"/>
      <c r="MUZ122" s="26"/>
      <c r="MVA122" s="26"/>
      <c r="MVB122" s="26"/>
      <c r="MVC122" s="26"/>
      <c r="MVD122" s="26"/>
      <c r="MVE122" s="26"/>
      <c r="MVF122" s="26"/>
      <c r="MVG122" s="26"/>
      <c r="MVH122" s="26"/>
      <c r="MVI122" s="26"/>
      <c r="MVJ122" s="26"/>
      <c r="MVK122" s="26"/>
      <c r="MVL122" s="26"/>
      <c r="MVM122" s="26"/>
      <c r="MVN122" s="26"/>
      <c r="MVO122" s="26"/>
      <c r="MVP122" s="26"/>
      <c r="MVQ122" s="26"/>
      <c r="MVR122" s="26"/>
      <c r="MVS122" s="26"/>
      <c r="MVT122" s="26"/>
      <c r="MVU122" s="26"/>
      <c r="MVV122" s="26"/>
      <c r="MVW122" s="26"/>
      <c r="MVX122" s="26"/>
      <c r="MVY122" s="26"/>
      <c r="MVZ122" s="26"/>
      <c r="MWA122" s="26"/>
      <c r="MWB122" s="26"/>
      <c r="MWC122" s="26"/>
      <c r="MWD122" s="26"/>
      <c r="MWE122" s="26"/>
      <c r="MWF122" s="26"/>
      <c r="MWG122" s="26"/>
      <c r="MWH122" s="26"/>
      <c r="MWI122" s="26"/>
      <c r="MWJ122" s="26"/>
      <c r="MWK122" s="26"/>
      <c r="MWL122" s="26"/>
      <c r="MWM122" s="26"/>
      <c r="MWN122" s="26"/>
      <c r="MWO122" s="26"/>
      <c r="MWP122" s="26"/>
      <c r="MWQ122" s="26"/>
      <c r="MWR122" s="26"/>
      <c r="MWS122" s="26"/>
      <c r="MWT122" s="26"/>
      <c r="MWU122" s="26"/>
      <c r="MWV122" s="26"/>
      <c r="MWW122" s="26"/>
      <c r="MWX122" s="26"/>
      <c r="MWY122" s="26"/>
      <c r="MWZ122" s="26"/>
      <c r="MXA122" s="26"/>
      <c r="MXB122" s="26"/>
      <c r="MXC122" s="26"/>
      <c r="MXD122" s="26"/>
      <c r="MXE122" s="26"/>
      <c r="MXF122" s="26"/>
      <c r="MXG122" s="26"/>
      <c r="MXH122" s="26"/>
      <c r="MXI122" s="26"/>
      <c r="MXJ122" s="26"/>
      <c r="MXK122" s="26"/>
      <c r="MXL122" s="26"/>
      <c r="MXM122" s="26"/>
      <c r="MXN122" s="26"/>
      <c r="MXO122" s="26"/>
      <c r="MXP122" s="26"/>
      <c r="MXQ122" s="26"/>
      <c r="MXR122" s="26"/>
      <c r="MXS122" s="26"/>
      <c r="MXT122" s="26"/>
      <c r="MXU122" s="26"/>
      <c r="MXV122" s="26"/>
      <c r="MXW122" s="26"/>
      <c r="MXX122" s="26"/>
      <c r="MXY122" s="26"/>
      <c r="MXZ122" s="26"/>
      <c r="MYA122" s="26"/>
      <c r="MYB122" s="26"/>
      <c r="MYC122" s="26"/>
      <c r="MYD122" s="26"/>
      <c r="MYE122" s="26"/>
      <c r="MYF122" s="26"/>
      <c r="MYG122" s="26"/>
      <c r="MYH122" s="26"/>
      <c r="MYI122" s="26"/>
      <c r="MYJ122" s="26"/>
      <c r="MYK122" s="26"/>
      <c r="MYL122" s="26"/>
      <c r="MYM122" s="26"/>
      <c r="MYN122" s="26"/>
      <c r="MYO122" s="26"/>
      <c r="MYP122" s="26"/>
      <c r="MYQ122" s="26"/>
      <c r="MYR122" s="26"/>
      <c r="MYS122" s="26"/>
      <c r="MYT122" s="26"/>
      <c r="MYU122" s="26"/>
      <c r="MYV122" s="26"/>
      <c r="MYW122" s="26"/>
      <c r="MYX122" s="26"/>
      <c r="MYY122" s="26"/>
      <c r="MYZ122" s="26"/>
      <c r="MZA122" s="26"/>
      <c r="MZB122" s="26"/>
      <c r="MZC122" s="26"/>
      <c r="MZD122" s="26"/>
      <c r="MZE122" s="26"/>
      <c r="MZF122" s="26"/>
      <c r="MZG122" s="26"/>
      <c r="MZH122" s="26"/>
      <c r="MZI122" s="26"/>
      <c r="MZJ122" s="26"/>
      <c r="MZK122" s="26"/>
      <c r="MZL122" s="26"/>
      <c r="MZM122" s="26"/>
      <c r="MZN122" s="26"/>
      <c r="MZO122" s="26"/>
      <c r="MZP122" s="26"/>
      <c r="MZQ122" s="26"/>
      <c r="MZR122" s="26"/>
      <c r="MZS122" s="26"/>
      <c r="MZT122" s="26"/>
      <c r="MZU122" s="26"/>
      <c r="MZV122" s="26"/>
      <c r="MZW122" s="26"/>
      <c r="MZX122" s="26"/>
      <c r="MZY122" s="26"/>
      <c r="MZZ122" s="26"/>
      <c r="NAA122" s="26"/>
      <c r="NAB122" s="26"/>
      <c r="NAC122" s="26"/>
      <c r="NAD122" s="26"/>
      <c r="NAE122" s="26"/>
      <c r="NAF122" s="26"/>
      <c r="NAG122" s="26"/>
      <c r="NAH122" s="26"/>
      <c r="NAI122" s="26"/>
      <c r="NAJ122" s="26"/>
      <c r="NAK122" s="26"/>
      <c r="NAL122" s="26"/>
      <c r="NAM122" s="26"/>
      <c r="NAN122" s="26"/>
      <c r="NAO122" s="26"/>
      <c r="NAP122" s="26"/>
      <c r="NAQ122" s="26"/>
      <c r="NAR122" s="26"/>
      <c r="NAS122" s="26"/>
      <c r="NAT122" s="26"/>
      <c r="NAU122" s="26"/>
      <c r="NAV122" s="26"/>
      <c r="NAW122" s="26"/>
      <c r="NAX122" s="26"/>
      <c r="NAY122" s="26"/>
      <c r="NAZ122" s="26"/>
      <c r="NBA122" s="26"/>
      <c r="NBB122" s="26"/>
      <c r="NBC122" s="26"/>
      <c r="NBD122" s="26"/>
      <c r="NBE122" s="26"/>
      <c r="NBF122" s="26"/>
      <c r="NBG122" s="26"/>
      <c r="NBH122" s="26"/>
      <c r="NBI122" s="26"/>
      <c r="NBJ122" s="26"/>
      <c r="NBK122" s="26"/>
      <c r="NBL122" s="26"/>
      <c r="NBM122" s="26"/>
      <c r="NBN122" s="26"/>
      <c r="NBO122" s="26"/>
      <c r="NBP122" s="26"/>
      <c r="NBQ122" s="26"/>
      <c r="NBR122" s="26"/>
      <c r="NBS122" s="26"/>
      <c r="NBT122" s="26"/>
      <c r="NBU122" s="26"/>
      <c r="NBV122" s="26"/>
      <c r="NBW122" s="26"/>
      <c r="NBX122" s="26"/>
      <c r="NBY122" s="26"/>
      <c r="NBZ122" s="26"/>
      <c r="NCA122" s="26"/>
      <c r="NCB122" s="26"/>
      <c r="NCC122" s="26"/>
      <c r="NCD122" s="26"/>
      <c r="NCE122" s="26"/>
      <c r="NCF122" s="26"/>
      <c r="NCG122" s="26"/>
      <c r="NCH122" s="26"/>
      <c r="NCI122" s="26"/>
      <c r="NCJ122" s="26"/>
      <c r="NCK122" s="26"/>
      <c r="NCL122" s="26"/>
      <c r="NCM122" s="26"/>
      <c r="NCN122" s="26"/>
      <c r="NCO122" s="26"/>
      <c r="NCP122" s="26"/>
      <c r="NCQ122" s="26"/>
      <c r="NCR122" s="26"/>
      <c r="NCS122" s="26"/>
      <c r="NCT122" s="26"/>
      <c r="NCU122" s="26"/>
      <c r="NCV122" s="26"/>
      <c r="NCW122" s="26"/>
      <c r="NCX122" s="26"/>
      <c r="NCY122" s="26"/>
      <c r="NCZ122" s="26"/>
      <c r="NDA122" s="26"/>
      <c r="NDB122" s="26"/>
      <c r="NDC122" s="26"/>
      <c r="NDD122" s="26"/>
      <c r="NDE122" s="26"/>
      <c r="NDF122" s="26"/>
      <c r="NDG122" s="26"/>
      <c r="NDH122" s="26"/>
      <c r="NDI122" s="26"/>
      <c r="NDJ122" s="26"/>
      <c r="NDK122" s="26"/>
      <c r="NDL122" s="26"/>
      <c r="NDM122" s="26"/>
      <c r="NDN122" s="26"/>
      <c r="NDO122" s="26"/>
      <c r="NDP122" s="26"/>
      <c r="NDQ122" s="26"/>
      <c r="NDR122" s="26"/>
      <c r="NDS122" s="26"/>
      <c r="NDT122" s="26"/>
      <c r="NDU122" s="26"/>
      <c r="NDV122" s="26"/>
      <c r="NDW122" s="26"/>
      <c r="NDX122" s="26"/>
      <c r="NDY122" s="26"/>
      <c r="NDZ122" s="26"/>
      <c r="NEA122" s="26"/>
      <c r="NEB122" s="26"/>
      <c r="NEC122" s="26"/>
      <c r="NED122" s="26"/>
      <c r="NEE122" s="26"/>
      <c r="NEF122" s="26"/>
      <c r="NEG122" s="26"/>
      <c r="NEH122" s="26"/>
      <c r="NEI122" s="26"/>
      <c r="NEJ122" s="26"/>
      <c r="NEK122" s="26"/>
      <c r="NEL122" s="26"/>
      <c r="NEM122" s="26"/>
      <c r="NEN122" s="26"/>
      <c r="NEO122" s="26"/>
      <c r="NEP122" s="26"/>
      <c r="NEQ122" s="26"/>
      <c r="NER122" s="26"/>
      <c r="NES122" s="26"/>
      <c r="NET122" s="26"/>
      <c r="NEU122" s="26"/>
      <c r="NEV122" s="26"/>
      <c r="NEW122" s="26"/>
      <c r="NEX122" s="26"/>
      <c r="NEY122" s="26"/>
      <c r="NEZ122" s="26"/>
      <c r="NFA122" s="26"/>
      <c r="NFB122" s="26"/>
      <c r="NFC122" s="26"/>
      <c r="NFD122" s="26"/>
      <c r="NFE122" s="26"/>
      <c r="NFF122" s="26"/>
      <c r="NFG122" s="26"/>
      <c r="NFH122" s="26"/>
      <c r="NFI122" s="26"/>
      <c r="NFJ122" s="26"/>
      <c r="NFK122" s="26"/>
      <c r="NFL122" s="26"/>
      <c r="NFM122" s="26"/>
      <c r="NFN122" s="26"/>
      <c r="NFO122" s="26"/>
      <c r="NFP122" s="26"/>
      <c r="NFQ122" s="26"/>
      <c r="NFR122" s="26"/>
      <c r="NFS122" s="26"/>
      <c r="NFT122" s="26"/>
      <c r="NFU122" s="26"/>
      <c r="NFV122" s="26"/>
      <c r="NFW122" s="26"/>
      <c r="NFX122" s="26"/>
      <c r="NFY122" s="26"/>
      <c r="NFZ122" s="26"/>
      <c r="NGA122" s="26"/>
      <c r="NGB122" s="26"/>
      <c r="NGC122" s="26"/>
      <c r="NGD122" s="26"/>
      <c r="NGE122" s="26"/>
      <c r="NGF122" s="26"/>
      <c r="NGG122" s="26"/>
      <c r="NGH122" s="26"/>
      <c r="NGI122" s="26"/>
      <c r="NGJ122" s="26"/>
      <c r="NGK122" s="26"/>
      <c r="NGL122" s="26"/>
      <c r="NGM122" s="26"/>
      <c r="NGN122" s="26"/>
      <c r="NGO122" s="26"/>
      <c r="NGP122" s="26"/>
      <c r="NGQ122" s="26"/>
      <c r="NGR122" s="26"/>
      <c r="NGS122" s="26"/>
      <c r="NGT122" s="26"/>
      <c r="NGU122" s="26"/>
      <c r="NGV122" s="26"/>
      <c r="NGW122" s="26"/>
      <c r="NGX122" s="26"/>
      <c r="NGY122" s="26"/>
      <c r="NGZ122" s="26"/>
      <c r="NHA122" s="26"/>
      <c r="NHB122" s="26"/>
      <c r="NHC122" s="26"/>
      <c r="NHD122" s="26"/>
      <c r="NHE122" s="26"/>
      <c r="NHF122" s="26"/>
      <c r="NHG122" s="26"/>
      <c r="NHH122" s="26"/>
      <c r="NHI122" s="26"/>
      <c r="NHJ122" s="26"/>
      <c r="NHK122" s="26"/>
      <c r="NHL122" s="26"/>
      <c r="NHM122" s="26"/>
      <c r="NHN122" s="26"/>
      <c r="NHO122" s="26"/>
      <c r="NHP122" s="26"/>
      <c r="NHQ122" s="26"/>
      <c r="NHR122" s="26"/>
      <c r="NHS122" s="26"/>
      <c r="NHT122" s="26"/>
      <c r="NHU122" s="26"/>
      <c r="NHV122" s="26"/>
      <c r="NHW122" s="26"/>
      <c r="NHX122" s="26"/>
      <c r="NHY122" s="26"/>
      <c r="NHZ122" s="26"/>
      <c r="NIA122" s="26"/>
      <c r="NIB122" s="26"/>
      <c r="NIC122" s="26"/>
      <c r="NID122" s="26"/>
      <c r="NIE122" s="26"/>
      <c r="NIF122" s="26"/>
      <c r="NIG122" s="26"/>
      <c r="NIH122" s="26"/>
      <c r="NII122" s="26"/>
      <c r="NIJ122" s="26"/>
      <c r="NIK122" s="26"/>
      <c r="NIL122" s="26"/>
      <c r="NIM122" s="26"/>
      <c r="NIN122" s="26"/>
      <c r="NIO122" s="26"/>
      <c r="NIP122" s="26"/>
      <c r="NIQ122" s="26"/>
      <c r="NIR122" s="26"/>
      <c r="NIS122" s="26"/>
      <c r="NIT122" s="26"/>
      <c r="NIU122" s="26"/>
      <c r="NIV122" s="26"/>
      <c r="NIW122" s="26"/>
      <c r="NIX122" s="26"/>
      <c r="NIY122" s="26"/>
      <c r="NIZ122" s="26"/>
      <c r="NJA122" s="26"/>
      <c r="NJB122" s="26"/>
      <c r="NJC122" s="26"/>
      <c r="NJD122" s="26"/>
      <c r="NJE122" s="26"/>
      <c r="NJF122" s="26"/>
      <c r="NJG122" s="26"/>
      <c r="NJH122" s="26"/>
      <c r="NJI122" s="26"/>
      <c r="NJJ122" s="26"/>
      <c r="NJK122" s="26"/>
      <c r="NJL122" s="26"/>
      <c r="NJM122" s="26"/>
      <c r="NJN122" s="26"/>
      <c r="NJO122" s="26"/>
      <c r="NJP122" s="26"/>
      <c r="NJQ122" s="26"/>
      <c r="NJR122" s="26"/>
      <c r="NJS122" s="26"/>
      <c r="NJT122" s="26"/>
      <c r="NJU122" s="26"/>
      <c r="NJV122" s="26"/>
      <c r="NJW122" s="26"/>
      <c r="NJX122" s="26"/>
      <c r="NJY122" s="26"/>
      <c r="NJZ122" s="26"/>
      <c r="NKA122" s="26"/>
      <c r="NKB122" s="26"/>
      <c r="NKC122" s="26"/>
      <c r="NKD122" s="26"/>
      <c r="NKE122" s="26"/>
      <c r="NKF122" s="26"/>
      <c r="NKG122" s="26"/>
      <c r="NKH122" s="26"/>
      <c r="NKI122" s="26"/>
      <c r="NKJ122" s="26"/>
      <c r="NKK122" s="26"/>
      <c r="NKL122" s="26"/>
      <c r="NKM122" s="26"/>
      <c r="NKN122" s="26"/>
      <c r="NKO122" s="26"/>
      <c r="NKP122" s="26"/>
      <c r="NKQ122" s="26"/>
      <c r="NKR122" s="26"/>
      <c r="NKS122" s="26"/>
      <c r="NKT122" s="26"/>
      <c r="NKU122" s="26"/>
      <c r="NKV122" s="26"/>
      <c r="NKW122" s="26"/>
      <c r="NKX122" s="26"/>
      <c r="NKY122" s="26"/>
      <c r="NKZ122" s="26"/>
      <c r="NLA122" s="26"/>
      <c r="NLB122" s="26"/>
      <c r="NLC122" s="26"/>
      <c r="NLD122" s="26"/>
      <c r="NLE122" s="26"/>
      <c r="NLF122" s="26"/>
      <c r="NLG122" s="26"/>
      <c r="NLH122" s="26"/>
      <c r="NLI122" s="26"/>
      <c r="NLJ122" s="26"/>
      <c r="NLK122" s="26"/>
      <c r="NLL122" s="26"/>
      <c r="NLM122" s="26"/>
      <c r="NLN122" s="26"/>
      <c r="NLO122" s="26"/>
      <c r="NLP122" s="26"/>
      <c r="NLQ122" s="26"/>
      <c r="NLR122" s="26"/>
      <c r="NLS122" s="26"/>
      <c r="NLT122" s="26"/>
      <c r="NLU122" s="26"/>
      <c r="NLV122" s="26"/>
      <c r="NLW122" s="26"/>
      <c r="NLX122" s="26"/>
      <c r="NLY122" s="26"/>
      <c r="NLZ122" s="26"/>
      <c r="NMA122" s="26"/>
      <c r="NMB122" s="26"/>
      <c r="NMC122" s="26"/>
      <c r="NMD122" s="26"/>
      <c r="NME122" s="26"/>
      <c r="NMF122" s="26"/>
      <c r="NMG122" s="26"/>
      <c r="NMH122" s="26"/>
      <c r="NMI122" s="26"/>
      <c r="NMJ122" s="26"/>
      <c r="NMK122" s="26"/>
      <c r="NML122" s="26"/>
      <c r="NMM122" s="26"/>
      <c r="NMN122" s="26"/>
      <c r="NMO122" s="26"/>
      <c r="NMP122" s="26"/>
      <c r="NMQ122" s="26"/>
      <c r="NMR122" s="26"/>
      <c r="NMS122" s="26"/>
      <c r="NMT122" s="26"/>
      <c r="NMU122" s="26"/>
      <c r="NMV122" s="26"/>
      <c r="NMW122" s="26"/>
      <c r="NMX122" s="26"/>
      <c r="NMY122" s="26"/>
      <c r="NMZ122" s="26"/>
      <c r="NNA122" s="26"/>
      <c r="NNB122" s="26"/>
      <c r="NNC122" s="26"/>
      <c r="NND122" s="26"/>
      <c r="NNE122" s="26"/>
      <c r="NNF122" s="26"/>
      <c r="NNG122" s="26"/>
      <c r="NNH122" s="26"/>
      <c r="NNI122" s="26"/>
      <c r="NNJ122" s="26"/>
      <c r="NNK122" s="26"/>
      <c r="NNL122" s="26"/>
      <c r="NNM122" s="26"/>
      <c r="NNN122" s="26"/>
      <c r="NNO122" s="26"/>
      <c r="NNP122" s="26"/>
      <c r="NNQ122" s="26"/>
      <c r="NNR122" s="26"/>
      <c r="NNS122" s="26"/>
      <c r="NNT122" s="26"/>
      <c r="NNU122" s="26"/>
      <c r="NNV122" s="26"/>
      <c r="NNW122" s="26"/>
      <c r="NNX122" s="26"/>
      <c r="NNY122" s="26"/>
      <c r="NNZ122" s="26"/>
      <c r="NOA122" s="26"/>
      <c r="NOB122" s="26"/>
      <c r="NOC122" s="26"/>
      <c r="NOD122" s="26"/>
      <c r="NOE122" s="26"/>
      <c r="NOF122" s="26"/>
      <c r="NOG122" s="26"/>
      <c r="NOH122" s="26"/>
      <c r="NOI122" s="26"/>
      <c r="NOJ122" s="26"/>
      <c r="NOK122" s="26"/>
      <c r="NOL122" s="26"/>
      <c r="NOM122" s="26"/>
      <c r="NON122" s="26"/>
      <c r="NOO122" s="26"/>
      <c r="NOP122" s="26"/>
      <c r="NOQ122" s="26"/>
      <c r="NOR122" s="26"/>
      <c r="NOS122" s="26"/>
      <c r="NOT122" s="26"/>
      <c r="NOU122" s="26"/>
      <c r="NOV122" s="26"/>
      <c r="NOW122" s="26"/>
      <c r="NOX122" s="26"/>
      <c r="NOY122" s="26"/>
      <c r="NOZ122" s="26"/>
      <c r="NPA122" s="26"/>
      <c r="NPB122" s="26"/>
      <c r="NPC122" s="26"/>
      <c r="NPD122" s="26"/>
      <c r="NPE122" s="26"/>
      <c r="NPF122" s="26"/>
      <c r="NPG122" s="26"/>
      <c r="NPH122" s="26"/>
      <c r="NPI122" s="26"/>
      <c r="NPJ122" s="26"/>
      <c r="NPK122" s="26"/>
      <c r="NPL122" s="26"/>
      <c r="NPM122" s="26"/>
      <c r="NPN122" s="26"/>
      <c r="NPO122" s="26"/>
      <c r="NPP122" s="26"/>
      <c r="NPQ122" s="26"/>
      <c r="NPR122" s="26"/>
      <c r="NPS122" s="26"/>
      <c r="NPT122" s="26"/>
      <c r="NPU122" s="26"/>
      <c r="NPV122" s="26"/>
      <c r="NPW122" s="26"/>
      <c r="NPX122" s="26"/>
      <c r="NPY122" s="26"/>
      <c r="NPZ122" s="26"/>
      <c r="NQA122" s="26"/>
      <c r="NQB122" s="26"/>
      <c r="NQC122" s="26"/>
      <c r="NQD122" s="26"/>
      <c r="NQE122" s="26"/>
      <c r="NQF122" s="26"/>
      <c r="NQG122" s="26"/>
      <c r="NQH122" s="26"/>
      <c r="NQI122" s="26"/>
      <c r="NQJ122" s="26"/>
      <c r="NQK122" s="26"/>
      <c r="NQL122" s="26"/>
      <c r="NQM122" s="26"/>
      <c r="NQN122" s="26"/>
      <c r="NQO122" s="26"/>
      <c r="NQP122" s="26"/>
      <c r="NQQ122" s="26"/>
      <c r="NQR122" s="26"/>
      <c r="NQS122" s="26"/>
      <c r="NQT122" s="26"/>
      <c r="NQU122" s="26"/>
      <c r="NQV122" s="26"/>
      <c r="NQW122" s="26"/>
      <c r="NQX122" s="26"/>
      <c r="NQY122" s="26"/>
      <c r="NQZ122" s="26"/>
      <c r="NRA122" s="26"/>
      <c r="NRB122" s="26"/>
      <c r="NRC122" s="26"/>
      <c r="NRD122" s="26"/>
      <c r="NRE122" s="26"/>
      <c r="NRF122" s="26"/>
      <c r="NRG122" s="26"/>
      <c r="NRH122" s="26"/>
      <c r="NRI122" s="26"/>
      <c r="NRJ122" s="26"/>
      <c r="NRK122" s="26"/>
      <c r="NRL122" s="26"/>
      <c r="NRM122" s="26"/>
      <c r="NRN122" s="26"/>
      <c r="NRO122" s="26"/>
      <c r="NRP122" s="26"/>
      <c r="NRQ122" s="26"/>
      <c r="NRR122" s="26"/>
      <c r="NRS122" s="26"/>
      <c r="NRT122" s="26"/>
      <c r="NRU122" s="26"/>
      <c r="NRV122" s="26"/>
      <c r="NRW122" s="26"/>
      <c r="NRX122" s="26"/>
      <c r="NRY122" s="26"/>
      <c r="NRZ122" s="26"/>
      <c r="NSA122" s="26"/>
      <c r="NSB122" s="26"/>
      <c r="NSC122" s="26"/>
      <c r="NSD122" s="26"/>
      <c r="NSE122" s="26"/>
      <c r="NSF122" s="26"/>
      <c r="NSG122" s="26"/>
      <c r="NSH122" s="26"/>
      <c r="NSI122" s="26"/>
      <c r="NSJ122" s="26"/>
      <c r="NSK122" s="26"/>
      <c r="NSL122" s="26"/>
      <c r="NSM122" s="26"/>
      <c r="NSN122" s="26"/>
      <c r="NSO122" s="26"/>
      <c r="NSP122" s="26"/>
      <c r="NSQ122" s="26"/>
      <c r="NSR122" s="26"/>
      <c r="NSS122" s="26"/>
      <c r="NST122" s="26"/>
      <c r="NSU122" s="26"/>
      <c r="NSV122" s="26"/>
      <c r="NSW122" s="26"/>
      <c r="NSX122" s="26"/>
      <c r="NSY122" s="26"/>
      <c r="NSZ122" s="26"/>
      <c r="NTA122" s="26"/>
      <c r="NTB122" s="26"/>
      <c r="NTC122" s="26"/>
      <c r="NTD122" s="26"/>
      <c r="NTE122" s="26"/>
      <c r="NTF122" s="26"/>
      <c r="NTG122" s="26"/>
      <c r="NTH122" s="26"/>
      <c r="NTI122" s="26"/>
      <c r="NTJ122" s="26"/>
      <c r="NTK122" s="26"/>
      <c r="NTL122" s="26"/>
      <c r="NTM122" s="26"/>
      <c r="NTN122" s="26"/>
      <c r="NTO122" s="26"/>
      <c r="NTP122" s="26"/>
      <c r="NTQ122" s="26"/>
      <c r="NTR122" s="26"/>
      <c r="NTS122" s="26"/>
      <c r="NTT122" s="26"/>
      <c r="NTU122" s="26"/>
      <c r="NTV122" s="26"/>
      <c r="NTW122" s="26"/>
      <c r="NTX122" s="26"/>
      <c r="NTY122" s="26"/>
      <c r="NTZ122" s="26"/>
      <c r="NUA122" s="26"/>
      <c r="NUB122" s="26"/>
      <c r="NUC122" s="26"/>
      <c r="NUD122" s="26"/>
      <c r="NUE122" s="26"/>
      <c r="NUF122" s="26"/>
      <c r="NUG122" s="26"/>
      <c r="NUH122" s="26"/>
      <c r="NUI122" s="26"/>
      <c r="NUJ122" s="26"/>
      <c r="NUK122" s="26"/>
      <c r="NUL122" s="26"/>
      <c r="NUM122" s="26"/>
      <c r="NUN122" s="26"/>
      <c r="NUO122" s="26"/>
      <c r="NUP122" s="26"/>
      <c r="NUQ122" s="26"/>
      <c r="NUR122" s="26"/>
      <c r="NUS122" s="26"/>
      <c r="NUT122" s="26"/>
      <c r="NUU122" s="26"/>
      <c r="NUV122" s="26"/>
      <c r="NUW122" s="26"/>
      <c r="NUX122" s="26"/>
      <c r="NUY122" s="26"/>
      <c r="NUZ122" s="26"/>
      <c r="NVA122" s="26"/>
      <c r="NVB122" s="26"/>
      <c r="NVC122" s="26"/>
      <c r="NVD122" s="26"/>
      <c r="NVE122" s="26"/>
      <c r="NVF122" s="26"/>
      <c r="NVG122" s="26"/>
      <c r="NVH122" s="26"/>
      <c r="NVI122" s="26"/>
      <c r="NVJ122" s="26"/>
      <c r="NVK122" s="26"/>
      <c r="NVL122" s="26"/>
      <c r="NVM122" s="26"/>
      <c r="NVN122" s="26"/>
      <c r="NVO122" s="26"/>
      <c r="NVP122" s="26"/>
      <c r="NVQ122" s="26"/>
      <c r="NVR122" s="26"/>
      <c r="NVS122" s="26"/>
      <c r="NVT122" s="26"/>
      <c r="NVU122" s="26"/>
      <c r="NVV122" s="26"/>
      <c r="NVW122" s="26"/>
      <c r="NVX122" s="26"/>
      <c r="NVY122" s="26"/>
      <c r="NVZ122" s="26"/>
      <c r="NWA122" s="26"/>
      <c r="NWB122" s="26"/>
      <c r="NWC122" s="26"/>
      <c r="NWD122" s="26"/>
      <c r="NWE122" s="26"/>
      <c r="NWF122" s="26"/>
      <c r="NWG122" s="26"/>
      <c r="NWH122" s="26"/>
      <c r="NWI122" s="26"/>
      <c r="NWJ122" s="26"/>
      <c r="NWK122" s="26"/>
      <c r="NWL122" s="26"/>
      <c r="NWM122" s="26"/>
      <c r="NWN122" s="26"/>
      <c r="NWO122" s="26"/>
      <c r="NWP122" s="26"/>
      <c r="NWQ122" s="26"/>
      <c r="NWR122" s="26"/>
      <c r="NWS122" s="26"/>
      <c r="NWT122" s="26"/>
      <c r="NWU122" s="26"/>
      <c r="NWV122" s="26"/>
      <c r="NWW122" s="26"/>
      <c r="NWX122" s="26"/>
      <c r="NWY122" s="26"/>
      <c r="NWZ122" s="26"/>
      <c r="NXA122" s="26"/>
      <c r="NXB122" s="26"/>
      <c r="NXC122" s="26"/>
      <c r="NXD122" s="26"/>
      <c r="NXE122" s="26"/>
      <c r="NXF122" s="26"/>
      <c r="NXG122" s="26"/>
      <c r="NXH122" s="26"/>
      <c r="NXI122" s="26"/>
      <c r="NXJ122" s="26"/>
      <c r="NXK122" s="26"/>
      <c r="NXL122" s="26"/>
      <c r="NXM122" s="26"/>
      <c r="NXN122" s="26"/>
      <c r="NXO122" s="26"/>
      <c r="NXP122" s="26"/>
      <c r="NXQ122" s="26"/>
      <c r="NXR122" s="26"/>
      <c r="NXS122" s="26"/>
      <c r="NXT122" s="26"/>
      <c r="NXU122" s="26"/>
      <c r="NXV122" s="26"/>
      <c r="NXW122" s="26"/>
      <c r="NXX122" s="26"/>
      <c r="NXY122" s="26"/>
      <c r="NXZ122" s="26"/>
      <c r="NYA122" s="26"/>
      <c r="NYB122" s="26"/>
      <c r="NYC122" s="26"/>
      <c r="NYD122" s="26"/>
      <c r="NYE122" s="26"/>
      <c r="NYF122" s="26"/>
      <c r="NYG122" s="26"/>
      <c r="NYH122" s="26"/>
      <c r="NYI122" s="26"/>
      <c r="NYJ122" s="26"/>
      <c r="NYK122" s="26"/>
      <c r="NYL122" s="26"/>
      <c r="NYM122" s="26"/>
      <c r="NYN122" s="26"/>
      <c r="NYO122" s="26"/>
      <c r="NYP122" s="26"/>
      <c r="NYQ122" s="26"/>
      <c r="NYR122" s="26"/>
      <c r="NYS122" s="26"/>
      <c r="NYT122" s="26"/>
      <c r="NYU122" s="26"/>
      <c r="NYV122" s="26"/>
      <c r="NYW122" s="26"/>
      <c r="NYX122" s="26"/>
      <c r="NYY122" s="26"/>
      <c r="NYZ122" s="26"/>
      <c r="NZA122" s="26"/>
      <c r="NZB122" s="26"/>
      <c r="NZC122" s="26"/>
      <c r="NZD122" s="26"/>
      <c r="NZE122" s="26"/>
      <c r="NZF122" s="26"/>
      <c r="NZG122" s="26"/>
      <c r="NZH122" s="26"/>
      <c r="NZI122" s="26"/>
      <c r="NZJ122" s="26"/>
      <c r="NZK122" s="26"/>
      <c r="NZL122" s="26"/>
      <c r="NZM122" s="26"/>
      <c r="NZN122" s="26"/>
      <c r="NZO122" s="26"/>
      <c r="NZP122" s="26"/>
      <c r="NZQ122" s="26"/>
      <c r="NZR122" s="26"/>
      <c r="NZS122" s="26"/>
      <c r="NZT122" s="26"/>
      <c r="NZU122" s="26"/>
      <c r="NZV122" s="26"/>
      <c r="NZW122" s="26"/>
      <c r="NZX122" s="26"/>
      <c r="NZY122" s="26"/>
      <c r="NZZ122" s="26"/>
      <c r="OAA122" s="26"/>
      <c r="OAB122" s="26"/>
      <c r="OAC122" s="26"/>
      <c r="OAD122" s="26"/>
      <c r="OAE122" s="26"/>
      <c r="OAF122" s="26"/>
      <c r="OAG122" s="26"/>
      <c r="OAH122" s="26"/>
      <c r="OAI122" s="26"/>
      <c r="OAJ122" s="26"/>
      <c r="OAK122" s="26"/>
      <c r="OAL122" s="26"/>
      <c r="OAM122" s="26"/>
      <c r="OAN122" s="26"/>
      <c r="OAO122" s="26"/>
      <c r="OAP122" s="26"/>
      <c r="OAQ122" s="26"/>
      <c r="OAR122" s="26"/>
      <c r="OAS122" s="26"/>
      <c r="OAT122" s="26"/>
      <c r="OAU122" s="26"/>
      <c r="OAV122" s="26"/>
      <c r="OAW122" s="26"/>
      <c r="OAX122" s="26"/>
      <c r="OAY122" s="26"/>
      <c r="OAZ122" s="26"/>
      <c r="OBA122" s="26"/>
      <c r="OBB122" s="26"/>
      <c r="OBC122" s="26"/>
      <c r="OBD122" s="26"/>
      <c r="OBE122" s="26"/>
      <c r="OBF122" s="26"/>
      <c r="OBG122" s="26"/>
      <c r="OBH122" s="26"/>
      <c r="OBI122" s="26"/>
      <c r="OBJ122" s="26"/>
      <c r="OBK122" s="26"/>
      <c r="OBL122" s="26"/>
      <c r="OBM122" s="26"/>
      <c r="OBN122" s="26"/>
      <c r="OBO122" s="26"/>
      <c r="OBP122" s="26"/>
      <c r="OBQ122" s="26"/>
      <c r="OBR122" s="26"/>
      <c r="OBS122" s="26"/>
      <c r="OBT122" s="26"/>
      <c r="OBU122" s="26"/>
      <c r="OBV122" s="26"/>
      <c r="OBW122" s="26"/>
      <c r="OBX122" s="26"/>
      <c r="OBY122" s="26"/>
      <c r="OBZ122" s="26"/>
      <c r="OCA122" s="26"/>
      <c r="OCB122" s="26"/>
      <c r="OCC122" s="26"/>
      <c r="OCD122" s="26"/>
      <c r="OCE122" s="26"/>
      <c r="OCF122" s="26"/>
      <c r="OCG122" s="26"/>
      <c r="OCH122" s="26"/>
      <c r="OCI122" s="26"/>
      <c r="OCJ122" s="26"/>
      <c r="OCK122" s="26"/>
      <c r="OCL122" s="26"/>
      <c r="OCM122" s="26"/>
      <c r="OCN122" s="26"/>
      <c r="OCO122" s="26"/>
      <c r="OCP122" s="26"/>
      <c r="OCQ122" s="26"/>
      <c r="OCR122" s="26"/>
      <c r="OCS122" s="26"/>
      <c r="OCT122" s="26"/>
      <c r="OCU122" s="26"/>
      <c r="OCV122" s="26"/>
      <c r="OCW122" s="26"/>
      <c r="OCX122" s="26"/>
      <c r="OCY122" s="26"/>
      <c r="OCZ122" s="26"/>
      <c r="ODA122" s="26"/>
      <c r="ODB122" s="26"/>
      <c r="ODC122" s="26"/>
      <c r="ODD122" s="26"/>
      <c r="ODE122" s="26"/>
      <c r="ODF122" s="26"/>
      <c r="ODG122" s="26"/>
      <c r="ODH122" s="26"/>
      <c r="ODI122" s="26"/>
      <c r="ODJ122" s="26"/>
      <c r="ODK122" s="26"/>
      <c r="ODL122" s="26"/>
      <c r="ODM122" s="26"/>
      <c r="ODN122" s="26"/>
      <c r="ODO122" s="26"/>
      <c r="ODP122" s="26"/>
      <c r="ODQ122" s="26"/>
      <c r="ODR122" s="26"/>
      <c r="ODS122" s="26"/>
      <c r="ODT122" s="26"/>
      <c r="ODU122" s="26"/>
      <c r="ODV122" s="26"/>
      <c r="ODW122" s="26"/>
      <c r="ODX122" s="26"/>
      <c r="ODY122" s="26"/>
      <c r="ODZ122" s="26"/>
      <c r="OEA122" s="26"/>
      <c r="OEB122" s="26"/>
      <c r="OEC122" s="26"/>
      <c r="OED122" s="26"/>
      <c r="OEE122" s="26"/>
      <c r="OEF122" s="26"/>
      <c r="OEG122" s="26"/>
      <c r="OEH122" s="26"/>
      <c r="OEI122" s="26"/>
      <c r="OEJ122" s="26"/>
      <c r="OEK122" s="26"/>
      <c r="OEL122" s="26"/>
      <c r="OEM122" s="26"/>
      <c r="OEN122" s="26"/>
      <c r="OEO122" s="26"/>
      <c r="OEP122" s="26"/>
      <c r="OEQ122" s="26"/>
      <c r="OER122" s="26"/>
      <c r="OES122" s="26"/>
      <c r="OET122" s="26"/>
      <c r="OEU122" s="26"/>
      <c r="OEV122" s="26"/>
      <c r="OEW122" s="26"/>
      <c r="OEX122" s="26"/>
      <c r="OEY122" s="26"/>
      <c r="OEZ122" s="26"/>
      <c r="OFA122" s="26"/>
      <c r="OFB122" s="26"/>
      <c r="OFC122" s="26"/>
      <c r="OFD122" s="26"/>
      <c r="OFE122" s="26"/>
      <c r="OFF122" s="26"/>
      <c r="OFG122" s="26"/>
      <c r="OFH122" s="26"/>
      <c r="OFI122" s="26"/>
      <c r="OFJ122" s="26"/>
      <c r="OFK122" s="26"/>
      <c r="OFL122" s="26"/>
      <c r="OFM122" s="26"/>
      <c r="OFN122" s="26"/>
      <c r="OFO122" s="26"/>
      <c r="OFP122" s="26"/>
      <c r="OFQ122" s="26"/>
      <c r="OFR122" s="26"/>
      <c r="OFS122" s="26"/>
      <c r="OFT122" s="26"/>
      <c r="OFU122" s="26"/>
      <c r="OFV122" s="26"/>
      <c r="OFW122" s="26"/>
      <c r="OFX122" s="26"/>
      <c r="OFY122" s="26"/>
      <c r="OFZ122" s="26"/>
      <c r="OGA122" s="26"/>
      <c r="OGB122" s="26"/>
      <c r="OGC122" s="26"/>
      <c r="OGD122" s="26"/>
      <c r="OGE122" s="26"/>
      <c r="OGF122" s="26"/>
      <c r="OGG122" s="26"/>
      <c r="OGH122" s="26"/>
      <c r="OGI122" s="26"/>
      <c r="OGJ122" s="26"/>
      <c r="OGK122" s="26"/>
      <c r="OGL122" s="26"/>
      <c r="OGM122" s="26"/>
      <c r="OGN122" s="26"/>
      <c r="OGO122" s="26"/>
      <c r="OGP122" s="26"/>
      <c r="OGQ122" s="26"/>
      <c r="OGR122" s="26"/>
      <c r="OGS122" s="26"/>
      <c r="OGT122" s="26"/>
      <c r="OGU122" s="26"/>
      <c r="OGV122" s="26"/>
      <c r="OGW122" s="26"/>
      <c r="OGX122" s="26"/>
      <c r="OGY122" s="26"/>
      <c r="OGZ122" s="26"/>
      <c r="OHA122" s="26"/>
      <c r="OHB122" s="26"/>
      <c r="OHC122" s="26"/>
      <c r="OHD122" s="26"/>
      <c r="OHE122" s="26"/>
      <c r="OHF122" s="26"/>
      <c r="OHG122" s="26"/>
      <c r="OHH122" s="26"/>
      <c r="OHI122" s="26"/>
      <c r="OHJ122" s="26"/>
      <c r="OHK122" s="26"/>
      <c r="OHL122" s="26"/>
      <c r="OHM122" s="26"/>
      <c r="OHN122" s="26"/>
      <c r="OHO122" s="26"/>
      <c r="OHP122" s="26"/>
      <c r="OHQ122" s="26"/>
      <c r="OHR122" s="26"/>
      <c r="OHS122" s="26"/>
      <c r="OHT122" s="26"/>
      <c r="OHU122" s="26"/>
      <c r="OHV122" s="26"/>
      <c r="OHW122" s="26"/>
      <c r="OHX122" s="26"/>
      <c r="OHY122" s="26"/>
      <c r="OHZ122" s="26"/>
      <c r="OIA122" s="26"/>
      <c r="OIB122" s="26"/>
      <c r="OIC122" s="26"/>
      <c r="OID122" s="26"/>
      <c r="OIE122" s="26"/>
      <c r="OIF122" s="26"/>
      <c r="OIG122" s="26"/>
      <c r="OIH122" s="26"/>
      <c r="OII122" s="26"/>
      <c r="OIJ122" s="26"/>
      <c r="OIK122" s="26"/>
      <c r="OIL122" s="26"/>
      <c r="OIM122" s="26"/>
      <c r="OIN122" s="26"/>
      <c r="OIO122" s="26"/>
      <c r="OIP122" s="26"/>
      <c r="OIQ122" s="26"/>
      <c r="OIR122" s="26"/>
      <c r="OIS122" s="26"/>
      <c r="OIT122" s="26"/>
      <c r="OIU122" s="26"/>
      <c r="OIV122" s="26"/>
      <c r="OIW122" s="26"/>
      <c r="OIX122" s="26"/>
      <c r="OIY122" s="26"/>
      <c r="OIZ122" s="26"/>
      <c r="OJA122" s="26"/>
      <c r="OJB122" s="26"/>
      <c r="OJC122" s="26"/>
      <c r="OJD122" s="26"/>
      <c r="OJE122" s="26"/>
      <c r="OJF122" s="26"/>
      <c r="OJG122" s="26"/>
      <c r="OJH122" s="26"/>
      <c r="OJI122" s="26"/>
      <c r="OJJ122" s="26"/>
      <c r="OJK122" s="26"/>
      <c r="OJL122" s="26"/>
      <c r="OJM122" s="26"/>
      <c r="OJN122" s="26"/>
      <c r="OJO122" s="26"/>
      <c r="OJP122" s="26"/>
      <c r="OJQ122" s="26"/>
      <c r="OJR122" s="26"/>
      <c r="OJS122" s="26"/>
      <c r="OJT122" s="26"/>
      <c r="OJU122" s="26"/>
      <c r="OJV122" s="26"/>
      <c r="OJW122" s="26"/>
      <c r="OJX122" s="26"/>
      <c r="OJY122" s="26"/>
      <c r="OJZ122" s="26"/>
      <c r="OKA122" s="26"/>
      <c r="OKB122" s="26"/>
      <c r="OKC122" s="26"/>
      <c r="OKD122" s="26"/>
      <c r="OKE122" s="26"/>
      <c r="OKF122" s="26"/>
      <c r="OKG122" s="26"/>
      <c r="OKH122" s="26"/>
      <c r="OKI122" s="26"/>
      <c r="OKJ122" s="26"/>
      <c r="OKK122" s="26"/>
      <c r="OKL122" s="26"/>
      <c r="OKM122" s="26"/>
      <c r="OKN122" s="26"/>
      <c r="OKO122" s="26"/>
      <c r="OKP122" s="26"/>
      <c r="OKQ122" s="26"/>
      <c r="OKR122" s="26"/>
      <c r="OKS122" s="26"/>
      <c r="OKT122" s="26"/>
      <c r="OKU122" s="26"/>
      <c r="OKV122" s="26"/>
      <c r="OKW122" s="26"/>
      <c r="OKX122" s="26"/>
      <c r="OKY122" s="26"/>
      <c r="OKZ122" s="26"/>
      <c r="OLA122" s="26"/>
      <c r="OLB122" s="26"/>
      <c r="OLC122" s="26"/>
      <c r="OLD122" s="26"/>
      <c r="OLE122" s="26"/>
      <c r="OLF122" s="26"/>
      <c r="OLG122" s="26"/>
      <c r="OLH122" s="26"/>
      <c r="OLI122" s="26"/>
      <c r="OLJ122" s="26"/>
      <c r="OLK122" s="26"/>
      <c r="OLL122" s="26"/>
      <c r="OLM122" s="26"/>
      <c r="OLN122" s="26"/>
      <c r="OLO122" s="26"/>
      <c r="OLP122" s="26"/>
      <c r="OLQ122" s="26"/>
      <c r="OLR122" s="26"/>
      <c r="OLS122" s="26"/>
      <c r="OLT122" s="26"/>
      <c r="OLU122" s="26"/>
      <c r="OLV122" s="26"/>
      <c r="OLW122" s="26"/>
      <c r="OLX122" s="26"/>
      <c r="OLY122" s="26"/>
      <c r="OLZ122" s="26"/>
      <c r="OMA122" s="26"/>
      <c r="OMB122" s="26"/>
      <c r="OMC122" s="26"/>
      <c r="OMD122" s="26"/>
      <c r="OME122" s="26"/>
      <c r="OMF122" s="26"/>
      <c r="OMG122" s="26"/>
      <c r="OMH122" s="26"/>
      <c r="OMI122" s="26"/>
      <c r="OMJ122" s="26"/>
      <c r="OMK122" s="26"/>
      <c r="OML122" s="26"/>
      <c r="OMM122" s="26"/>
      <c r="OMN122" s="26"/>
      <c r="OMO122" s="26"/>
      <c r="OMP122" s="26"/>
      <c r="OMQ122" s="26"/>
      <c r="OMR122" s="26"/>
      <c r="OMS122" s="26"/>
      <c r="OMT122" s="26"/>
      <c r="OMU122" s="26"/>
      <c r="OMV122" s="26"/>
      <c r="OMW122" s="26"/>
      <c r="OMX122" s="26"/>
      <c r="OMY122" s="26"/>
      <c r="OMZ122" s="26"/>
      <c r="ONA122" s="26"/>
      <c r="ONB122" s="26"/>
      <c r="ONC122" s="26"/>
      <c r="OND122" s="26"/>
      <c r="ONE122" s="26"/>
      <c r="ONF122" s="26"/>
      <c r="ONG122" s="26"/>
      <c r="ONH122" s="26"/>
      <c r="ONI122" s="26"/>
      <c r="ONJ122" s="26"/>
      <c r="ONK122" s="26"/>
      <c r="ONL122" s="26"/>
      <c r="ONM122" s="26"/>
      <c r="ONN122" s="26"/>
      <c r="ONO122" s="26"/>
      <c r="ONP122" s="26"/>
      <c r="ONQ122" s="26"/>
      <c r="ONR122" s="26"/>
      <c r="ONS122" s="26"/>
      <c r="ONT122" s="26"/>
      <c r="ONU122" s="26"/>
      <c r="ONV122" s="26"/>
      <c r="ONW122" s="26"/>
      <c r="ONX122" s="26"/>
      <c r="ONY122" s="26"/>
      <c r="ONZ122" s="26"/>
      <c r="OOA122" s="26"/>
      <c r="OOB122" s="26"/>
      <c r="OOC122" s="26"/>
      <c r="OOD122" s="26"/>
      <c r="OOE122" s="26"/>
      <c r="OOF122" s="26"/>
      <c r="OOG122" s="26"/>
      <c r="OOH122" s="26"/>
      <c r="OOI122" s="26"/>
      <c r="OOJ122" s="26"/>
      <c r="OOK122" s="26"/>
      <c r="OOL122" s="26"/>
      <c r="OOM122" s="26"/>
      <c r="OON122" s="26"/>
      <c r="OOO122" s="26"/>
      <c r="OOP122" s="26"/>
      <c r="OOQ122" s="26"/>
      <c r="OOR122" s="26"/>
      <c r="OOS122" s="26"/>
      <c r="OOT122" s="26"/>
      <c r="OOU122" s="26"/>
      <c r="OOV122" s="26"/>
      <c r="OOW122" s="26"/>
      <c r="OOX122" s="26"/>
      <c r="OOY122" s="26"/>
      <c r="OOZ122" s="26"/>
      <c r="OPA122" s="26"/>
      <c r="OPB122" s="26"/>
      <c r="OPC122" s="26"/>
      <c r="OPD122" s="26"/>
      <c r="OPE122" s="26"/>
      <c r="OPF122" s="26"/>
      <c r="OPG122" s="26"/>
      <c r="OPH122" s="26"/>
      <c r="OPI122" s="26"/>
      <c r="OPJ122" s="26"/>
      <c r="OPK122" s="26"/>
      <c r="OPL122" s="26"/>
      <c r="OPM122" s="26"/>
      <c r="OPN122" s="26"/>
      <c r="OPO122" s="26"/>
      <c r="OPP122" s="26"/>
      <c r="OPQ122" s="26"/>
      <c r="OPR122" s="26"/>
      <c r="OPS122" s="26"/>
      <c r="OPT122" s="26"/>
      <c r="OPU122" s="26"/>
      <c r="OPV122" s="26"/>
      <c r="OPW122" s="26"/>
      <c r="OPX122" s="26"/>
      <c r="OPY122" s="26"/>
      <c r="OPZ122" s="26"/>
      <c r="OQA122" s="26"/>
      <c r="OQB122" s="26"/>
      <c r="OQC122" s="26"/>
      <c r="OQD122" s="26"/>
      <c r="OQE122" s="26"/>
      <c r="OQF122" s="26"/>
      <c r="OQG122" s="26"/>
      <c r="OQH122" s="26"/>
      <c r="OQI122" s="26"/>
      <c r="OQJ122" s="26"/>
      <c r="OQK122" s="26"/>
      <c r="OQL122" s="26"/>
      <c r="OQM122" s="26"/>
      <c r="OQN122" s="26"/>
      <c r="OQO122" s="26"/>
      <c r="OQP122" s="26"/>
      <c r="OQQ122" s="26"/>
      <c r="OQR122" s="26"/>
      <c r="OQS122" s="26"/>
      <c r="OQT122" s="26"/>
      <c r="OQU122" s="26"/>
      <c r="OQV122" s="26"/>
      <c r="OQW122" s="26"/>
      <c r="OQX122" s="26"/>
      <c r="OQY122" s="26"/>
      <c r="OQZ122" s="26"/>
      <c r="ORA122" s="26"/>
      <c r="ORB122" s="26"/>
      <c r="ORC122" s="26"/>
      <c r="ORD122" s="26"/>
      <c r="ORE122" s="26"/>
      <c r="ORF122" s="26"/>
      <c r="ORG122" s="26"/>
      <c r="ORH122" s="26"/>
      <c r="ORI122" s="26"/>
      <c r="ORJ122" s="26"/>
      <c r="ORK122" s="26"/>
      <c r="ORL122" s="26"/>
      <c r="ORM122" s="26"/>
      <c r="ORN122" s="26"/>
      <c r="ORO122" s="26"/>
      <c r="ORP122" s="26"/>
      <c r="ORQ122" s="26"/>
      <c r="ORR122" s="26"/>
      <c r="ORS122" s="26"/>
      <c r="ORT122" s="26"/>
      <c r="ORU122" s="26"/>
      <c r="ORV122" s="26"/>
      <c r="ORW122" s="26"/>
      <c r="ORX122" s="26"/>
      <c r="ORY122" s="26"/>
      <c r="ORZ122" s="26"/>
      <c r="OSA122" s="26"/>
      <c r="OSB122" s="26"/>
      <c r="OSC122" s="26"/>
      <c r="OSD122" s="26"/>
      <c r="OSE122" s="26"/>
      <c r="OSF122" s="26"/>
      <c r="OSG122" s="26"/>
      <c r="OSH122" s="26"/>
      <c r="OSI122" s="26"/>
      <c r="OSJ122" s="26"/>
      <c r="OSK122" s="26"/>
      <c r="OSL122" s="26"/>
      <c r="OSM122" s="26"/>
      <c r="OSN122" s="26"/>
      <c r="OSO122" s="26"/>
      <c r="OSP122" s="26"/>
      <c r="OSQ122" s="26"/>
      <c r="OSR122" s="26"/>
      <c r="OSS122" s="26"/>
      <c r="OST122" s="26"/>
      <c r="OSU122" s="26"/>
      <c r="OSV122" s="26"/>
      <c r="OSW122" s="26"/>
      <c r="OSX122" s="26"/>
      <c r="OSY122" s="26"/>
      <c r="OSZ122" s="26"/>
      <c r="OTA122" s="26"/>
      <c r="OTB122" s="26"/>
      <c r="OTC122" s="26"/>
      <c r="OTD122" s="26"/>
      <c r="OTE122" s="26"/>
      <c r="OTF122" s="26"/>
      <c r="OTG122" s="26"/>
      <c r="OTH122" s="26"/>
      <c r="OTI122" s="26"/>
      <c r="OTJ122" s="26"/>
      <c r="OTK122" s="26"/>
      <c r="OTL122" s="26"/>
      <c r="OTM122" s="26"/>
      <c r="OTN122" s="26"/>
      <c r="OTO122" s="26"/>
      <c r="OTP122" s="26"/>
      <c r="OTQ122" s="26"/>
      <c r="OTR122" s="26"/>
      <c r="OTS122" s="26"/>
      <c r="OTT122" s="26"/>
      <c r="OTU122" s="26"/>
      <c r="OTV122" s="26"/>
      <c r="OTW122" s="26"/>
      <c r="OTX122" s="26"/>
      <c r="OTY122" s="26"/>
      <c r="OTZ122" s="26"/>
      <c r="OUA122" s="26"/>
      <c r="OUB122" s="26"/>
      <c r="OUC122" s="26"/>
      <c r="OUD122" s="26"/>
      <c r="OUE122" s="26"/>
      <c r="OUF122" s="26"/>
      <c r="OUG122" s="26"/>
      <c r="OUH122" s="26"/>
      <c r="OUI122" s="26"/>
      <c r="OUJ122" s="26"/>
      <c r="OUK122" s="26"/>
      <c r="OUL122" s="26"/>
      <c r="OUM122" s="26"/>
      <c r="OUN122" s="26"/>
      <c r="OUO122" s="26"/>
      <c r="OUP122" s="26"/>
      <c r="OUQ122" s="26"/>
      <c r="OUR122" s="26"/>
      <c r="OUS122" s="26"/>
      <c r="OUT122" s="26"/>
      <c r="OUU122" s="26"/>
      <c r="OUV122" s="26"/>
      <c r="OUW122" s="26"/>
      <c r="OUX122" s="26"/>
      <c r="OUY122" s="26"/>
      <c r="OUZ122" s="26"/>
      <c r="OVA122" s="26"/>
      <c r="OVB122" s="26"/>
      <c r="OVC122" s="26"/>
      <c r="OVD122" s="26"/>
      <c r="OVE122" s="26"/>
      <c r="OVF122" s="26"/>
      <c r="OVG122" s="26"/>
      <c r="OVH122" s="26"/>
      <c r="OVI122" s="26"/>
      <c r="OVJ122" s="26"/>
      <c r="OVK122" s="26"/>
      <c r="OVL122" s="26"/>
      <c r="OVM122" s="26"/>
      <c r="OVN122" s="26"/>
      <c r="OVO122" s="26"/>
      <c r="OVP122" s="26"/>
      <c r="OVQ122" s="26"/>
      <c r="OVR122" s="26"/>
      <c r="OVS122" s="26"/>
      <c r="OVT122" s="26"/>
      <c r="OVU122" s="26"/>
      <c r="OVV122" s="26"/>
      <c r="OVW122" s="26"/>
      <c r="OVX122" s="26"/>
      <c r="OVY122" s="26"/>
      <c r="OVZ122" s="26"/>
      <c r="OWA122" s="26"/>
      <c r="OWB122" s="26"/>
      <c r="OWC122" s="26"/>
      <c r="OWD122" s="26"/>
      <c r="OWE122" s="26"/>
      <c r="OWF122" s="26"/>
      <c r="OWG122" s="26"/>
      <c r="OWH122" s="26"/>
      <c r="OWI122" s="26"/>
      <c r="OWJ122" s="26"/>
      <c r="OWK122" s="26"/>
      <c r="OWL122" s="26"/>
      <c r="OWM122" s="26"/>
      <c r="OWN122" s="26"/>
      <c r="OWO122" s="26"/>
      <c r="OWP122" s="26"/>
      <c r="OWQ122" s="26"/>
      <c r="OWR122" s="26"/>
      <c r="OWS122" s="26"/>
      <c r="OWT122" s="26"/>
      <c r="OWU122" s="26"/>
      <c r="OWV122" s="26"/>
      <c r="OWW122" s="26"/>
      <c r="OWX122" s="26"/>
      <c r="OWY122" s="26"/>
      <c r="OWZ122" s="26"/>
      <c r="OXA122" s="26"/>
      <c r="OXB122" s="26"/>
      <c r="OXC122" s="26"/>
      <c r="OXD122" s="26"/>
      <c r="OXE122" s="26"/>
      <c r="OXF122" s="26"/>
      <c r="OXG122" s="26"/>
      <c r="OXH122" s="26"/>
      <c r="OXI122" s="26"/>
      <c r="OXJ122" s="26"/>
      <c r="OXK122" s="26"/>
      <c r="OXL122" s="26"/>
      <c r="OXM122" s="26"/>
      <c r="OXN122" s="26"/>
      <c r="OXO122" s="26"/>
      <c r="OXP122" s="26"/>
      <c r="OXQ122" s="26"/>
      <c r="OXR122" s="26"/>
      <c r="OXS122" s="26"/>
      <c r="OXT122" s="26"/>
      <c r="OXU122" s="26"/>
      <c r="OXV122" s="26"/>
      <c r="OXW122" s="26"/>
      <c r="OXX122" s="26"/>
      <c r="OXY122" s="26"/>
      <c r="OXZ122" s="26"/>
      <c r="OYA122" s="26"/>
      <c r="OYB122" s="26"/>
      <c r="OYC122" s="26"/>
      <c r="OYD122" s="26"/>
      <c r="OYE122" s="26"/>
      <c r="OYF122" s="26"/>
      <c r="OYG122" s="26"/>
      <c r="OYH122" s="26"/>
      <c r="OYI122" s="26"/>
      <c r="OYJ122" s="26"/>
      <c r="OYK122" s="26"/>
      <c r="OYL122" s="26"/>
      <c r="OYM122" s="26"/>
      <c r="OYN122" s="26"/>
      <c r="OYO122" s="26"/>
      <c r="OYP122" s="26"/>
      <c r="OYQ122" s="26"/>
      <c r="OYR122" s="26"/>
      <c r="OYS122" s="26"/>
      <c r="OYT122" s="26"/>
      <c r="OYU122" s="26"/>
      <c r="OYV122" s="26"/>
      <c r="OYW122" s="26"/>
      <c r="OYX122" s="26"/>
      <c r="OYY122" s="26"/>
      <c r="OYZ122" s="26"/>
      <c r="OZA122" s="26"/>
      <c r="OZB122" s="26"/>
      <c r="OZC122" s="26"/>
      <c r="OZD122" s="26"/>
      <c r="OZE122" s="26"/>
      <c r="OZF122" s="26"/>
      <c r="OZG122" s="26"/>
      <c r="OZH122" s="26"/>
      <c r="OZI122" s="26"/>
      <c r="OZJ122" s="26"/>
      <c r="OZK122" s="26"/>
      <c r="OZL122" s="26"/>
      <c r="OZM122" s="26"/>
      <c r="OZN122" s="26"/>
      <c r="OZO122" s="26"/>
      <c r="OZP122" s="26"/>
      <c r="OZQ122" s="26"/>
      <c r="OZR122" s="26"/>
      <c r="OZS122" s="26"/>
      <c r="OZT122" s="26"/>
      <c r="OZU122" s="26"/>
      <c r="OZV122" s="26"/>
      <c r="OZW122" s="26"/>
      <c r="OZX122" s="26"/>
      <c r="OZY122" s="26"/>
      <c r="OZZ122" s="26"/>
      <c r="PAA122" s="26"/>
      <c r="PAB122" s="26"/>
      <c r="PAC122" s="26"/>
      <c r="PAD122" s="26"/>
      <c r="PAE122" s="26"/>
      <c r="PAF122" s="26"/>
      <c r="PAG122" s="26"/>
      <c r="PAH122" s="26"/>
      <c r="PAI122" s="26"/>
      <c r="PAJ122" s="26"/>
      <c r="PAK122" s="26"/>
      <c r="PAL122" s="26"/>
      <c r="PAM122" s="26"/>
      <c r="PAN122" s="26"/>
      <c r="PAO122" s="26"/>
      <c r="PAP122" s="26"/>
      <c r="PAQ122" s="26"/>
      <c r="PAR122" s="26"/>
      <c r="PAS122" s="26"/>
      <c r="PAT122" s="26"/>
      <c r="PAU122" s="26"/>
      <c r="PAV122" s="26"/>
      <c r="PAW122" s="26"/>
      <c r="PAX122" s="26"/>
      <c r="PAY122" s="26"/>
      <c r="PAZ122" s="26"/>
      <c r="PBA122" s="26"/>
      <c r="PBB122" s="26"/>
      <c r="PBC122" s="26"/>
      <c r="PBD122" s="26"/>
      <c r="PBE122" s="26"/>
      <c r="PBF122" s="26"/>
      <c r="PBG122" s="26"/>
      <c r="PBH122" s="26"/>
      <c r="PBI122" s="26"/>
      <c r="PBJ122" s="26"/>
      <c r="PBK122" s="26"/>
      <c r="PBL122" s="26"/>
      <c r="PBM122" s="26"/>
      <c r="PBN122" s="26"/>
      <c r="PBO122" s="26"/>
      <c r="PBP122" s="26"/>
      <c r="PBQ122" s="26"/>
      <c r="PBR122" s="26"/>
      <c r="PBS122" s="26"/>
      <c r="PBT122" s="26"/>
      <c r="PBU122" s="26"/>
      <c r="PBV122" s="26"/>
      <c r="PBW122" s="26"/>
      <c r="PBX122" s="26"/>
      <c r="PBY122" s="26"/>
      <c r="PBZ122" s="26"/>
      <c r="PCA122" s="26"/>
      <c r="PCB122" s="26"/>
      <c r="PCC122" s="26"/>
      <c r="PCD122" s="26"/>
      <c r="PCE122" s="26"/>
      <c r="PCF122" s="26"/>
      <c r="PCG122" s="26"/>
      <c r="PCH122" s="26"/>
      <c r="PCI122" s="26"/>
      <c r="PCJ122" s="26"/>
      <c r="PCK122" s="26"/>
      <c r="PCL122" s="26"/>
      <c r="PCM122" s="26"/>
      <c r="PCN122" s="26"/>
      <c r="PCO122" s="26"/>
      <c r="PCP122" s="26"/>
      <c r="PCQ122" s="26"/>
      <c r="PCR122" s="26"/>
      <c r="PCS122" s="26"/>
      <c r="PCT122" s="26"/>
      <c r="PCU122" s="26"/>
      <c r="PCV122" s="26"/>
      <c r="PCW122" s="26"/>
      <c r="PCX122" s="26"/>
      <c r="PCY122" s="26"/>
      <c r="PCZ122" s="26"/>
      <c r="PDA122" s="26"/>
      <c r="PDB122" s="26"/>
      <c r="PDC122" s="26"/>
      <c r="PDD122" s="26"/>
      <c r="PDE122" s="26"/>
      <c r="PDF122" s="26"/>
      <c r="PDG122" s="26"/>
      <c r="PDH122" s="26"/>
      <c r="PDI122" s="26"/>
      <c r="PDJ122" s="26"/>
      <c r="PDK122" s="26"/>
      <c r="PDL122" s="26"/>
      <c r="PDM122" s="26"/>
      <c r="PDN122" s="26"/>
      <c r="PDO122" s="26"/>
      <c r="PDP122" s="26"/>
      <c r="PDQ122" s="26"/>
      <c r="PDR122" s="26"/>
      <c r="PDS122" s="26"/>
      <c r="PDT122" s="26"/>
      <c r="PDU122" s="26"/>
      <c r="PDV122" s="26"/>
      <c r="PDW122" s="26"/>
      <c r="PDX122" s="26"/>
      <c r="PDY122" s="26"/>
      <c r="PDZ122" s="26"/>
      <c r="PEA122" s="26"/>
      <c r="PEB122" s="26"/>
      <c r="PEC122" s="26"/>
      <c r="PED122" s="26"/>
      <c r="PEE122" s="26"/>
      <c r="PEF122" s="26"/>
      <c r="PEG122" s="26"/>
      <c r="PEH122" s="26"/>
      <c r="PEI122" s="26"/>
      <c r="PEJ122" s="26"/>
      <c r="PEK122" s="26"/>
      <c r="PEL122" s="26"/>
      <c r="PEM122" s="26"/>
      <c r="PEN122" s="26"/>
      <c r="PEO122" s="26"/>
      <c r="PEP122" s="26"/>
      <c r="PEQ122" s="26"/>
      <c r="PER122" s="26"/>
      <c r="PES122" s="26"/>
      <c r="PET122" s="26"/>
      <c r="PEU122" s="26"/>
      <c r="PEV122" s="26"/>
      <c r="PEW122" s="26"/>
      <c r="PEX122" s="26"/>
      <c r="PEY122" s="26"/>
      <c r="PEZ122" s="26"/>
      <c r="PFA122" s="26"/>
      <c r="PFB122" s="26"/>
      <c r="PFC122" s="26"/>
      <c r="PFD122" s="26"/>
      <c r="PFE122" s="26"/>
      <c r="PFF122" s="26"/>
      <c r="PFG122" s="26"/>
      <c r="PFH122" s="26"/>
      <c r="PFI122" s="26"/>
      <c r="PFJ122" s="26"/>
      <c r="PFK122" s="26"/>
      <c r="PFL122" s="26"/>
      <c r="PFM122" s="26"/>
      <c r="PFN122" s="26"/>
      <c r="PFO122" s="26"/>
      <c r="PFP122" s="26"/>
      <c r="PFQ122" s="26"/>
      <c r="PFR122" s="26"/>
      <c r="PFS122" s="26"/>
      <c r="PFT122" s="26"/>
      <c r="PFU122" s="26"/>
      <c r="PFV122" s="26"/>
      <c r="PFW122" s="26"/>
      <c r="PFX122" s="26"/>
      <c r="PFY122" s="26"/>
      <c r="PFZ122" s="26"/>
      <c r="PGA122" s="26"/>
      <c r="PGB122" s="26"/>
      <c r="PGC122" s="26"/>
      <c r="PGD122" s="26"/>
      <c r="PGE122" s="26"/>
      <c r="PGF122" s="26"/>
      <c r="PGG122" s="26"/>
      <c r="PGH122" s="26"/>
      <c r="PGI122" s="26"/>
      <c r="PGJ122" s="26"/>
      <c r="PGK122" s="26"/>
      <c r="PGL122" s="26"/>
      <c r="PGM122" s="26"/>
      <c r="PGN122" s="26"/>
      <c r="PGO122" s="26"/>
      <c r="PGP122" s="26"/>
      <c r="PGQ122" s="26"/>
      <c r="PGR122" s="26"/>
      <c r="PGS122" s="26"/>
      <c r="PGT122" s="26"/>
      <c r="PGU122" s="26"/>
      <c r="PGV122" s="26"/>
      <c r="PGW122" s="26"/>
      <c r="PGX122" s="26"/>
      <c r="PGY122" s="26"/>
      <c r="PGZ122" s="26"/>
      <c r="PHA122" s="26"/>
      <c r="PHB122" s="26"/>
      <c r="PHC122" s="26"/>
      <c r="PHD122" s="26"/>
      <c r="PHE122" s="26"/>
      <c r="PHF122" s="26"/>
      <c r="PHG122" s="26"/>
      <c r="PHH122" s="26"/>
      <c r="PHI122" s="26"/>
      <c r="PHJ122" s="26"/>
      <c r="PHK122" s="26"/>
      <c r="PHL122" s="26"/>
      <c r="PHM122" s="26"/>
      <c r="PHN122" s="26"/>
      <c r="PHO122" s="26"/>
      <c r="PHP122" s="26"/>
      <c r="PHQ122" s="26"/>
      <c r="PHR122" s="26"/>
      <c r="PHS122" s="26"/>
      <c r="PHT122" s="26"/>
      <c r="PHU122" s="26"/>
      <c r="PHV122" s="26"/>
      <c r="PHW122" s="26"/>
      <c r="PHX122" s="26"/>
      <c r="PHY122" s="26"/>
      <c r="PHZ122" s="26"/>
      <c r="PIA122" s="26"/>
      <c r="PIB122" s="26"/>
      <c r="PIC122" s="26"/>
      <c r="PID122" s="26"/>
      <c r="PIE122" s="26"/>
      <c r="PIF122" s="26"/>
      <c r="PIG122" s="26"/>
      <c r="PIH122" s="26"/>
      <c r="PII122" s="26"/>
      <c r="PIJ122" s="26"/>
      <c r="PIK122" s="26"/>
      <c r="PIL122" s="26"/>
      <c r="PIM122" s="26"/>
      <c r="PIN122" s="26"/>
      <c r="PIO122" s="26"/>
      <c r="PIP122" s="26"/>
      <c r="PIQ122" s="26"/>
      <c r="PIR122" s="26"/>
      <c r="PIS122" s="26"/>
      <c r="PIT122" s="26"/>
      <c r="PIU122" s="26"/>
      <c r="PIV122" s="26"/>
      <c r="PIW122" s="26"/>
      <c r="PIX122" s="26"/>
      <c r="PIY122" s="26"/>
      <c r="PIZ122" s="26"/>
      <c r="PJA122" s="26"/>
      <c r="PJB122" s="26"/>
      <c r="PJC122" s="26"/>
      <c r="PJD122" s="26"/>
      <c r="PJE122" s="26"/>
      <c r="PJF122" s="26"/>
      <c r="PJG122" s="26"/>
      <c r="PJH122" s="26"/>
      <c r="PJI122" s="26"/>
      <c r="PJJ122" s="26"/>
      <c r="PJK122" s="26"/>
      <c r="PJL122" s="26"/>
      <c r="PJM122" s="26"/>
      <c r="PJN122" s="26"/>
      <c r="PJO122" s="26"/>
      <c r="PJP122" s="26"/>
      <c r="PJQ122" s="26"/>
      <c r="PJR122" s="26"/>
      <c r="PJS122" s="26"/>
      <c r="PJT122" s="26"/>
      <c r="PJU122" s="26"/>
      <c r="PJV122" s="26"/>
      <c r="PJW122" s="26"/>
      <c r="PJX122" s="26"/>
      <c r="PJY122" s="26"/>
      <c r="PJZ122" s="26"/>
      <c r="PKA122" s="26"/>
      <c r="PKB122" s="26"/>
      <c r="PKC122" s="26"/>
      <c r="PKD122" s="26"/>
      <c r="PKE122" s="26"/>
      <c r="PKF122" s="26"/>
      <c r="PKG122" s="26"/>
      <c r="PKH122" s="26"/>
      <c r="PKI122" s="26"/>
      <c r="PKJ122" s="26"/>
      <c r="PKK122" s="26"/>
      <c r="PKL122" s="26"/>
      <c r="PKM122" s="26"/>
      <c r="PKN122" s="26"/>
      <c r="PKO122" s="26"/>
      <c r="PKP122" s="26"/>
      <c r="PKQ122" s="26"/>
      <c r="PKR122" s="26"/>
      <c r="PKS122" s="26"/>
      <c r="PKT122" s="26"/>
      <c r="PKU122" s="26"/>
      <c r="PKV122" s="26"/>
      <c r="PKW122" s="26"/>
      <c r="PKX122" s="26"/>
      <c r="PKY122" s="26"/>
      <c r="PKZ122" s="26"/>
      <c r="PLA122" s="26"/>
      <c r="PLB122" s="26"/>
      <c r="PLC122" s="26"/>
      <c r="PLD122" s="26"/>
      <c r="PLE122" s="26"/>
      <c r="PLF122" s="26"/>
      <c r="PLG122" s="26"/>
      <c r="PLH122" s="26"/>
      <c r="PLI122" s="26"/>
      <c r="PLJ122" s="26"/>
      <c r="PLK122" s="26"/>
      <c r="PLL122" s="26"/>
      <c r="PLM122" s="26"/>
      <c r="PLN122" s="26"/>
      <c r="PLO122" s="26"/>
      <c r="PLP122" s="26"/>
      <c r="PLQ122" s="26"/>
      <c r="PLR122" s="26"/>
      <c r="PLS122" s="26"/>
      <c r="PLT122" s="26"/>
      <c r="PLU122" s="26"/>
      <c r="PLV122" s="26"/>
      <c r="PLW122" s="26"/>
      <c r="PLX122" s="26"/>
      <c r="PLY122" s="26"/>
      <c r="PLZ122" s="26"/>
      <c r="PMA122" s="26"/>
      <c r="PMB122" s="26"/>
      <c r="PMC122" s="26"/>
      <c r="PMD122" s="26"/>
      <c r="PME122" s="26"/>
      <c r="PMF122" s="26"/>
      <c r="PMG122" s="26"/>
      <c r="PMH122" s="26"/>
      <c r="PMI122" s="26"/>
      <c r="PMJ122" s="26"/>
      <c r="PMK122" s="26"/>
      <c r="PML122" s="26"/>
      <c r="PMM122" s="26"/>
      <c r="PMN122" s="26"/>
      <c r="PMO122" s="26"/>
      <c r="PMP122" s="26"/>
      <c r="PMQ122" s="26"/>
      <c r="PMR122" s="26"/>
      <c r="PMS122" s="26"/>
      <c r="PMT122" s="26"/>
      <c r="PMU122" s="26"/>
      <c r="PMV122" s="26"/>
      <c r="PMW122" s="26"/>
      <c r="PMX122" s="26"/>
      <c r="PMY122" s="26"/>
      <c r="PMZ122" s="26"/>
      <c r="PNA122" s="26"/>
      <c r="PNB122" s="26"/>
      <c r="PNC122" s="26"/>
      <c r="PND122" s="26"/>
      <c r="PNE122" s="26"/>
      <c r="PNF122" s="26"/>
      <c r="PNG122" s="26"/>
      <c r="PNH122" s="26"/>
      <c r="PNI122" s="26"/>
      <c r="PNJ122" s="26"/>
      <c r="PNK122" s="26"/>
      <c r="PNL122" s="26"/>
      <c r="PNM122" s="26"/>
      <c r="PNN122" s="26"/>
      <c r="PNO122" s="26"/>
      <c r="PNP122" s="26"/>
      <c r="PNQ122" s="26"/>
      <c r="PNR122" s="26"/>
      <c r="PNS122" s="26"/>
      <c r="PNT122" s="26"/>
      <c r="PNU122" s="26"/>
      <c r="PNV122" s="26"/>
      <c r="PNW122" s="26"/>
      <c r="PNX122" s="26"/>
      <c r="PNY122" s="26"/>
      <c r="PNZ122" s="26"/>
      <c r="POA122" s="26"/>
      <c r="POB122" s="26"/>
      <c r="POC122" s="26"/>
      <c r="POD122" s="26"/>
      <c r="POE122" s="26"/>
      <c r="POF122" s="26"/>
      <c r="POG122" s="26"/>
      <c r="POH122" s="26"/>
      <c r="POI122" s="26"/>
      <c r="POJ122" s="26"/>
      <c r="POK122" s="26"/>
      <c r="POL122" s="26"/>
      <c r="POM122" s="26"/>
      <c r="PON122" s="26"/>
      <c r="POO122" s="26"/>
      <c r="POP122" s="26"/>
      <c r="POQ122" s="26"/>
      <c r="POR122" s="26"/>
      <c r="POS122" s="26"/>
      <c r="POT122" s="26"/>
      <c r="POU122" s="26"/>
      <c r="POV122" s="26"/>
      <c r="POW122" s="26"/>
      <c r="POX122" s="26"/>
      <c r="POY122" s="26"/>
      <c r="POZ122" s="26"/>
      <c r="PPA122" s="26"/>
      <c r="PPB122" s="26"/>
      <c r="PPC122" s="26"/>
      <c r="PPD122" s="26"/>
      <c r="PPE122" s="26"/>
      <c r="PPF122" s="26"/>
      <c r="PPG122" s="26"/>
      <c r="PPH122" s="26"/>
      <c r="PPI122" s="26"/>
      <c r="PPJ122" s="26"/>
      <c r="PPK122" s="26"/>
      <c r="PPL122" s="26"/>
      <c r="PPM122" s="26"/>
      <c r="PPN122" s="26"/>
      <c r="PPO122" s="26"/>
      <c r="PPP122" s="26"/>
      <c r="PPQ122" s="26"/>
      <c r="PPR122" s="26"/>
      <c r="PPS122" s="26"/>
      <c r="PPT122" s="26"/>
      <c r="PPU122" s="26"/>
      <c r="PPV122" s="26"/>
      <c r="PPW122" s="26"/>
      <c r="PPX122" s="26"/>
      <c r="PPY122" s="26"/>
      <c r="PPZ122" s="26"/>
      <c r="PQA122" s="26"/>
      <c r="PQB122" s="26"/>
      <c r="PQC122" s="26"/>
      <c r="PQD122" s="26"/>
      <c r="PQE122" s="26"/>
      <c r="PQF122" s="26"/>
      <c r="PQG122" s="26"/>
      <c r="PQH122" s="26"/>
      <c r="PQI122" s="26"/>
      <c r="PQJ122" s="26"/>
      <c r="PQK122" s="26"/>
      <c r="PQL122" s="26"/>
      <c r="PQM122" s="26"/>
      <c r="PQN122" s="26"/>
      <c r="PQO122" s="26"/>
      <c r="PQP122" s="26"/>
      <c r="PQQ122" s="26"/>
      <c r="PQR122" s="26"/>
      <c r="PQS122" s="26"/>
      <c r="PQT122" s="26"/>
      <c r="PQU122" s="26"/>
      <c r="PQV122" s="26"/>
      <c r="PQW122" s="26"/>
      <c r="PQX122" s="26"/>
      <c r="PQY122" s="26"/>
      <c r="PQZ122" s="26"/>
      <c r="PRA122" s="26"/>
      <c r="PRB122" s="26"/>
      <c r="PRC122" s="26"/>
      <c r="PRD122" s="26"/>
      <c r="PRE122" s="26"/>
      <c r="PRF122" s="26"/>
      <c r="PRG122" s="26"/>
      <c r="PRH122" s="26"/>
      <c r="PRI122" s="26"/>
      <c r="PRJ122" s="26"/>
      <c r="PRK122" s="26"/>
      <c r="PRL122" s="26"/>
      <c r="PRM122" s="26"/>
      <c r="PRN122" s="26"/>
      <c r="PRO122" s="26"/>
      <c r="PRP122" s="26"/>
      <c r="PRQ122" s="26"/>
      <c r="PRR122" s="26"/>
      <c r="PRS122" s="26"/>
      <c r="PRT122" s="26"/>
      <c r="PRU122" s="26"/>
      <c r="PRV122" s="26"/>
      <c r="PRW122" s="26"/>
      <c r="PRX122" s="26"/>
      <c r="PRY122" s="26"/>
      <c r="PRZ122" s="26"/>
      <c r="PSA122" s="26"/>
      <c r="PSB122" s="26"/>
      <c r="PSC122" s="26"/>
      <c r="PSD122" s="26"/>
      <c r="PSE122" s="26"/>
      <c r="PSF122" s="26"/>
      <c r="PSG122" s="26"/>
      <c r="PSH122" s="26"/>
      <c r="PSI122" s="26"/>
      <c r="PSJ122" s="26"/>
      <c r="PSK122" s="26"/>
      <c r="PSL122" s="26"/>
      <c r="PSM122" s="26"/>
      <c r="PSN122" s="26"/>
      <c r="PSO122" s="26"/>
      <c r="PSP122" s="26"/>
      <c r="PSQ122" s="26"/>
      <c r="PSR122" s="26"/>
      <c r="PSS122" s="26"/>
      <c r="PST122" s="26"/>
      <c r="PSU122" s="26"/>
      <c r="PSV122" s="26"/>
      <c r="PSW122" s="26"/>
      <c r="PSX122" s="26"/>
      <c r="PSY122" s="26"/>
      <c r="PSZ122" s="26"/>
      <c r="PTA122" s="26"/>
      <c r="PTB122" s="26"/>
      <c r="PTC122" s="26"/>
      <c r="PTD122" s="26"/>
      <c r="PTE122" s="26"/>
      <c r="PTF122" s="26"/>
      <c r="PTG122" s="26"/>
      <c r="PTH122" s="26"/>
      <c r="PTI122" s="26"/>
      <c r="PTJ122" s="26"/>
      <c r="PTK122" s="26"/>
      <c r="PTL122" s="26"/>
      <c r="PTM122" s="26"/>
      <c r="PTN122" s="26"/>
      <c r="PTO122" s="26"/>
      <c r="PTP122" s="26"/>
      <c r="PTQ122" s="26"/>
      <c r="PTR122" s="26"/>
      <c r="PTS122" s="26"/>
      <c r="PTT122" s="26"/>
      <c r="PTU122" s="26"/>
      <c r="PTV122" s="26"/>
      <c r="PTW122" s="26"/>
      <c r="PTX122" s="26"/>
      <c r="PTY122" s="26"/>
      <c r="PTZ122" s="26"/>
      <c r="PUA122" s="26"/>
      <c r="PUB122" s="26"/>
      <c r="PUC122" s="26"/>
      <c r="PUD122" s="26"/>
      <c r="PUE122" s="26"/>
      <c r="PUF122" s="26"/>
      <c r="PUG122" s="26"/>
      <c r="PUH122" s="26"/>
      <c r="PUI122" s="26"/>
      <c r="PUJ122" s="26"/>
      <c r="PUK122" s="26"/>
      <c r="PUL122" s="26"/>
      <c r="PUM122" s="26"/>
      <c r="PUN122" s="26"/>
      <c r="PUO122" s="26"/>
      <c r="PUP122" s="26"/>
      <c r="PUQ122" s="26"/>
      <c r="PUR122" s="26"/>
      <c r="PUS122" s="26"/>
      <c r="PUT122" s="26"/>
      <c r="PUU122" s="26"/>
      <c r="PUV122" s="26"/>
      <c r="PUW122" s="26"/>
      <c r="PUX122" s="26"/>
      <c r="PUY122" s="26"/>
      <c r="PUZ122" s="26"/>
      <c r="PVA122" s="26"/>
      <c r="PVB122" s="26"/>
      <c r="PVC122" s="26"/>
      <c r="PVD122" s="26"/>
      <c r="PVE122" s="26"/>
      <c r="PVF122" s="26"/>
      <c r="PVG122" s="26"/>
      <c r="PVH122" s="26"/>
      <c r="PVI122" s="26"/>
      <c r="PVJ122" s="26"/>
      <c r="PVK122" s="26"/>
      <c r="PVL122" s="26"/>
      <c r="PVM122" s="26"/>
      <c r="PVN122" s="26"/>
      <c r="PVO122" s="26"/>
      <c r="PVP122" s="26"/>
      <c r="PVQ122" s="26"/>
      <c r="PVR122" s="26"/>
      <c r="PVS122" s="26"/>
      <c r="PVT122" s="26"/>
      <c r="PVU122" s="26"/>
      <c r="PVV122" s="26"/>
      <c r="PVW122" s="26"/>
      <c r="PVX122" s="26"/>
      <c r="PVY122" s="26"/>
      <c r="PVZ122" s="26"/>
      <c r="PWA122" s="26"/>
      <c r="PWB122" s="26"/>
      <c r="PWC122" s="26"/>
      <c r="PWD122" s="26"/>
      <c r="PWE122" s="26"/>
      <c r="PWF122" s="26"/>
      <c r="PWG122" s="26"/>
      <c r="PWH122" s="26"/>
      <c r="PWI122" s="26"/>
      <c r="PWJ122" s="26"/>
      <c r="PWK122" s="26"/>
      <c r="PWL122" s="26"/>
      <c r="PWM122" s="26"/>
      <c r="PWN122" s="26"/>
      <c r="PWO122" s="26"/>
      <c r="PWP122" s="26"/>
      <c r="PWQ122" s="26"/>
      <c r="PWR122" s="26"/>
      <c r="PWS122" s="26"/>
      <c r="PWT122" s="26"/>
      <c r="PWU122" s="26"/>
      <c r="PWV122" s="26"/>
      <c r="PWW122" s="26"/>
      <c r="PWX122" s="26"/>
      <c r="PWY122" s="26"/>
      <c r="PWZ122" s="26"/>
      <c r="PXA122" s="26"/>
      <c r="PXB122" s="26"/>
      <c r="PXC122" s="26"/>
      <c r="PXD122" s="26"/>
      <c r="PXE122" s="26"/>
      <c r="PXF122" s="26"/>
      <c r="PXG122" s="26"/>
      <c r="PXH122" s="26"/>
      <c r="PXI122" s="26"/>
      <c r="PXJ122" s="26"/>
      <c r="PXK122" s="26"/>
      <c r="PXL122" s="26"/>
      <c r="PXM122" s="26"/>
      <c r="PXN122" s="26"/>
      <c r="PXO122" s="26"/>
      <c r="PXP122" s="26"/>
      <c r="PXQ122" s="26"/>
      <c r="PXR122" s="26"/>
      <c r="PXS122" s="26"/>
      <c r="PXT122" s="26"/>
      <c r="PXU122" s="26"/>
      <c r="PXV122" s="26"/>
      <c r="PXW122" s="26"/>
      <c r="PXX122" s="26"/>
      <c r="PXY122" s="26"/>
      <c r="PXZ122" s="26"/>
      <c r="PYA122" s="26"/>
      <c r="PYB122" s="26"/>
      <c r="PYC122" s="26"/>
      <c r="PYD122" s="26"/>
      <c r="PYE122" s="26"/>
      <c r="PYF122" s="26"/>
      <c r="PYG122" s="26"/>
      <c r="PYH122" s="26"/>
      <c r="PYI122" s="26"/>
      <c r="PYJ122" s="26"/>
      <c r="PYK122" s="26"/>
      <c r="PYL122" s="26"/>
      <c r="PYM122" s="26"/>
      <c r="PYN122" s="26"/>
      <c r="PYO122" s="26"/>
      <c r="PYP122" s="26"/>
      <c r="PYQ122" s="26"/>
      <c r="PYR122" s="26"/>
      <c r="PYS122" s="26"/>
      <c r="PYT122" s="26"/>
      <c r="PYU122" s="26"/>
      <c r="PYV122" s="26"/>
      <c r="PYW122" s="26"/>
      <c r="PYX122" s="26"/>
      <c r="PYY122" s="26"/>
      <c r="PYZ122" s="26"/>
      <c r="PZA122" s="26"/>
      <c r="PZB122" s="26"/>
      <c r="PZC122" s="26"/>
      <c r="PZD122" s="26"/>
      <c r="PZE122" s="26"/>
      <c r="PZF122" s="26"/>
      <c r="PZG122" s="26"/>
      <c r="PZH122" s="26"/>
      <c r="PZI122" s="26"/>
      <c r="PZJ122" s="26"/>
      <c r="PZK122" s="26"/>
      <c r="PZL122" s="26"/>
      <c r="PZM122" s="26"/>
      <c r="PZN122" s="26"/>
      <c r="PZO122" s="26"/>
      <c r="PZP122" s="26"/>
      <c r="PZQ122" s="26"/>
      <c r="PZR122" s="26"/>
      <c r="PZS122" s="26"/>
      <c r="PZT122" s="26"/>
      <c r="PZU122" s="26"/>
      <c r="PZV122" s="26"/>
      <c r="PZW122" s="26"/>
      <c r="PZX122" s="26"/>
      <c r="PZY122" s="26"/>
      <c r="PZZ122" s="26"/>
      <c r="QAA122" s="26"/>
      <c r="QAB122" s="26"/>
      <c r="QAC122" s="26"/>
      <c r="QAD122" s="26"/>
      <c r="QAE122" s="26"/>
      <c r="QAF122" s="26"/>
      <c r="QAG122" s="26"/>
      <c r="QAH122" s="26"/>
      <c r="QAI122" s="26"/>
      <c r="QAJ122" s="26"/>
      <c r="QAK122" s="26"/>
      <c r="QAL122" s="26"/>
      <c r="QAM122" s="26"/>
      <c r="QAN122" s="26"/>
      <c r="QAO122" s="26"/>
      <c r="QAP122" s="26"/>
      <c r="QAQ122" s="26"/>
      <c r="QAR122" s="26"/>
      <c r="QAS122" s="26"/>
      <c r="QAT122" s="26"/>
      <c r="QAU122" s="26"/>
      <c r="QAV122" s="26"/>
      <c r="QAW122" s="26"/>
      <c r="QAX122" s="26"/>
      <c r="QAY122" s="26"/>
      <c r="QAZ122" s="26"/>
      <c r="QBA122" s="26"/>
      <c r="QBB122" s="26"/>
      <c r="QBC122" s="26"/>
      <c r="QBD122" s="26"/>
      <c r="QBE122" s="26"/>
      <c r="QBF122" s="26"/>
      <c r="QBG122" s="26"/>
      <c r="QBH122" s="26"/>
      <c r="QBI122" s="26"/>
      <c r="QBJ122" s="26"/>
      <c r="QBK122" s="26"/>
      <c r="QBL122" s="26"/>
      <c r="QBM122" s="26"/>
      <c r="QBN122" s="26"/>
      <c r="QBO122" s="26"/>
      <c r="QBP122" s="26"/>
      <c r="QBQ122" s="26"/>
      <c r="QBR122" s="26"/>
      <c r="QBS122" s="26"/>
      <c r="QBT122" s="26"/>
      <c r="QBU122" s="26"/>
      <c r="QBV122" s="26"/>
      <c r="QBW122" s="26"/>
      <c r="QBX122" s="26"/>
      <c r="QBY122" s="26"/>
      <c r="QBZ122" s="26"/>
      <c r="QCA122" s="26"/>
      <c r="QCB122" s="26"/>
      <c r="QCC122" s="26"/>
      <c r="QCD122" s="26"/>
      <c r="QCE122" s="26"/>
      <c r="QCF122" s="26"/>
      <c r="QCG122" s="26"/>
      <c r="QCH122" s="26"/>
      <c r="QCI122" s="26"/>
      <c r="QCJ122" s="26"/>
      <c r="QCK122" s="26"/>
      <c r="QCL122" s="26"/>
      <c r="QCM122" s="26"/>
      <c r="QCN122" s="26"/>
      <c r="QCO122" s="26"/>
      <c r="QCP122" s="26"/>
      <c r="QCQ122" s="26"/>
      <c r="QCR122" s="26"/>
      <c r="QCS122" s="26"/>
      <c r="QCT122" s="26"/>
      <c r="QCU122" s="26"/>
      <c r="QCV122" s="26"/>
      <c r="QCW122" s="26"/>
      <c r="QCX122" s="26"/>
      <c r="QCY122" s="26"/>
      <c r="QCZ122" s="26"/>
      <c r="QDA122" s="26"/>
      <c r="QDB122" s="26"/>
      <c r="QDC122" s="26"/>
      <c r="QDD122" s="26"/>
      <c r="QDE122" s="26"/>
      <c r="QDF122" s="26"/>
      <c r="QDG122" s="26"/>
      <c r="QDH122" s="26"/>
      <c r="QDI122" s="26"/>
      <c r="QDJ122" s="26"/>
      <c r="QDK122" s="26"/>
      <c r="QDL122" s="26"/>
      <c r="QDM122" s="26"/>
      <c r="QDN122" s="26"/>
      <c r="QDO122" s="26"/>
      <c r="QDP122" s="26"/>
      <c r="QDQ122" s="26"/>
      <c r="QDR122" s="26"/>
      <c r="QDS122" s="26"/>
      <c r="QDT122" s="26"/>
      <c r="QDU122" s="26"/>
      <c r="QDV122" s="26"/>
      <c r="QDW122" s="26"/>
      <c r="QDX122" s="26"/>
      <c r="QDY122" s="26"/>
      <c r="QDZ122" s="26"/>
      <c r="QEA122" s="26"/>
      <c r="QEB122" s="26"/>
      <c r="QEC122" s="26"/>
      <c r="QED122" s="26"/>
      <c r="QEE122" s="26"/>
      <c r="QEF122" s="26"/>
      <c r="QEG122" s="26"/>
      <c r="QEH122" s="26"/>
      <c r="QEI122" s="26"/>
      <c r="QEJ122" s="26"/>
      <c r="QEK122" s="26"/>
      <c r="QEL122" s="26"/>
      <c r="QEM122" s="26"/>
      <c r="QEN122" s="26"/>
      <c r="QEO122" s="26"/>
      <c r="QEP122" s="26"/>
      <c r="QEQ122" s="26"/>
      <c r="QER122" s="26"/>
      <c r="QES122" s="26"/>
      <c r="QET122" s="26"/>
      <c r="QEU122" s="26"/>
      <c r="QEV122" s="26"/>
      <c r="QEW122" s="26"/>
      <c r="QEX122" s="26"/>
      <c r="QEY122" s="26"/>
      <c r="QEZ122" s="26"/>
      <c r="QFA122" s="26"/>
      <c r="QFB122" s="26"/>
      <c r="QFC122" s="26"/>
      <c r="QFD122" s="26"/>
      <c r="QFE122" s="26"/>
      <c r="QFF122" s="26"/>
      <c r="QFG122" s="26"/>
      <c r="QFH122" s="26"/>
      <c r="QFI122" s="26"/>
      <c r="QFJ122" s="26"/>
      <c r="QFK122" s="26"/>
      <c r="QFL122" s="26"/>
      <c r="QFM122" s="26"/>
      <c r="QFN122" s="26"/>
      <c r="QFO122" s="26"/>
      <c r="QFP122" s="26"/>
      <c r="QFQ122" s="26"/>
      <c r="QFR122" s="26"/>
      <c r="QFS122" s="26"/>
      <c r="QFT122" s="26"/>
      <c r="QFU122" s="26"/>
      <c r="QFV122" s="26"/>
      <c r="QFW122" s="26"/>
      <c r="QFX122" s="26"/>
      <c r="QFY122" s="26"/>
      <c r="QFZ122" s="26"/>
      <c r="QGA122" s="26"/>
      <c r="QGB122" s="26"/>
      <c r="QGC122" s="26"/>
      <c r="QGD122" s="26"/>
      <c r="QGE122" s="26"/>
      <c r="QGF122" s="26"/>
      <c r="QGG122" s="26"/>
      <c r="QGH122" s="26"/>
      <c r="QGI122" s="26"/>
      <c r="QGJ122" s="26"/>
      <c r="QGK122" s="26"/>
      <c r="QGL122" s="26"/>
      <c r="QGM122" s="26"/>
      <c r="QGN122" s="26"/>
      <c r="QGO122" s="26"/>
      <c r="QGP122" s="26"/>
      <c r="QGQ122" s="26"/>
      <c r="QGR122" s="26"/>
      <c r="QGS122" s="26"/>
      <c r="QGT122" s="26"/>
      <c r="QGU122" s="26"/>
      <c r="QGV122" s="26"/>
      <c r="QGW122" s="26"/>
      <c r="QGX122" s="26"/>
      <c r="QGY122" s="26"/>
      <c r="QGZ122" s="26"/>
      <c r="QHA122" s="26"/>
      <c r="QHB122" s="26"/>
      <c r="QHC122" s="26"/>
      <c r="QHD122" s="26"/>
      <c r="QHE122" s="26"/>
      <c r="QHF122" s="26"/>
      <c r="QHG122" s="26"/>
      <c r="QHH122" s="26"/>
      <c r="QHI122" s="26"/>
      <c r="QHJ122" s="26"/>
      <c r="QHK122" s="26"/>
      <c r="QHL122" s="26"/>
      <c r="QHM122" s="26"/>
      <c r="QHN122" s="26"/>
      <c r="QHO122" s="26"/>
      <c r="QHP122" s="26"/>
      <c r="QHQ122" s="26"/>
      <c r="QHR122" s="26"/>
      <c r="QHS122" s="26"/>
      <c r="QHT122" s="26"/>
      <c r="QHU122" s="26"/>
      <c r="QHV122" s="26"/>
      <c r="QHW122" s="26"/>
      <c r="QHX122" s="26"/>
      <c r="QHY122" s="26"/>
      <c r="QHZ122" s="26"/>
      <c r="QIA122" s="26"/>
      <c r="QIB122" s="26"/>
      <c r="QIC122" s="26"/>
      <c r="QID122" s="26"/>
      <c r="QIE122" s="26"/>
      <c r="QIF122" s="26"/>
      <c r="QIG122" s="26"/>
      <c r="QIH122" s="26"/>
      <c r="QII122" s="26"/>
      <c r="QIJ122" s="26"/>
      <c r="QIK122" s="26"/>
      <c r="QIL122" s="26"/>
      <c r="QIM122" s="26"/>
      <c r="QIN122" s="26"/>
      <c r="QIO122" s="26"/>
      <c r="QIP122" s="26"/>
      <c r="QIQ122" s="26"/>
      <c r="QIR122" s="26"/>
      <c r="QIS122" s="26"/>
      <c r="QIT122" s="26"/>
      <c r="QIU122" s="26"/>
      <c r="QIV122" s="26"/>
      <c r="QIW122" s="26"/>
      <c r="QIX122" s="26"/>
      <c r="QIY122" s="26"/>
      <c r="QIZ122" s="26"/>
      <c r="QJA122" s="26"/>
      <c r="QJB122" s="26"/>
      <c r="QJC122" s="26"/>
      <c r="QJD122" s="26"/>
      <c r="QJE122" s="26"/>
      <c r="QJF122" s="26"/>
      <c r="QJG122" s="26"/>
      <c r="QJH122" s="26"/>
      <c r="QJI122" s="26"/>
      <c r="QJJ122" s="26"/>
      <c r="QJK122" s="26"/>
      <c r="QJL122" s="26"/>
      <c r="QJM122" s="26"/>
      <c r="QJN122" s="26"/>
      <c r="QJO122" s="26"/>
      <c r="QJP122" s="26"/>
      <c r="QJQ122" s="26"/>
      <c r="QJR122" s="26"/>
      <c r="QJS122" s="26"/>
      <c r="QJT122" s="26"/>
      <c r="QJU122" s="26"/>
      <c r="QJV122" s="26"/>
      <c r="QJW122" s="26"/>
      <c r="QJX122" s="26"/>
      <c r="QJY122" s="26"/>
      <c r="QJZ122" s="26"/>
      <c r="QKA122" s="26"/>
      <c r="QKB122" s="26"/>
      <c r="QKC122" s="26"/>
      <c r="QKD122" s="26"/>
      <c r="QKE122" s="26"/>
      <c r="QKF122" s="26"/>
      <c r="QKG122" s="26"/>
      <c r="QKH122" s="26"/>
      <c r="QKI122" s="26"/>
      <c r="QKJ122" s="26"/>
      <c r="QKK122" s="26"/>
      <c r="QKL122" s="26"/>
      <c r="QKM122" s="26"/>
      <c r="QKN122" s="26"/>
      <c r="QKO122" s="26"/>
      <c r="QKP122" s="26"/>
      <c r="QKQ122" s="26"/>
      <c r="QKR122" s="26"/>
      <c r="QKS122" s="26"/>
      <c r="QKT122" s="26"/>
      <c r="QKU122" s="26"/>
      <c r="QKV122" s="26"/>
      <c r="QKW122" s="26"/>
      <c r="QKX122" s="26"/>
      <c r="QKY122" s="26"/>
      <c r="QKZ122" s="26"/>
      <c r="QLA122" s="26"/>
      <c r="QLB122" s="26"/>
      <c r="QLC122" s="26"/>
      <c r="QLD122" s="26"/>
      <c r="QLE122" s="26"/>
      <c r="QLF122" s="26"/>
      <c r="QLG122" s="26"/>
      <c r="QLH122" s="26"/>
      <c r="QLI122" s="26"/>
      <c r="QLJ122" s="26"/>
      <c r="QLK122" s="26"/>
      <c r="QLL122" s="26"/>
      <c r="QLM122" s="26"/>
      <c r="QLN122" s="26"/>
      <c r="QLO122" s="26"/>
      <c r="QLP122" s="26"/>
      <c r="QLQ122" s="26"/>
      <c r="QLR122" s="26"/>
      <c r="QLS122" s="26"/>
      <c r="QLT122" s="26"/>
      <c r="QLU122" s="26"/>
      <c r="QLV122" s="26"/>
      <c r="QLW122" s="26"/>
      <c r="QLX122" s="26"/>
      <c r="QLY122" s="26"/>
      <c r="QLZ122" s="26"/>
      <c r="QMA122" s="26"/>
      <c r="QMB122" s="26"/>
      <c r="QMC122" s="26"/>
      <c r="QMD122" s="26"/>
      <c r="QME122" s="26"/>
      <c r="QMF122" s="26"/>
      <c r="QMG122" s="26"/>
      <c r="QMH122" s="26"/>
      <c r="QMI122" s="26"/>
      <c r="QMJ122" s="26"/>
      <c r="QMK122" s="26"/>
      <c r="QML122" s="26"/>
      <c r="QMM122" s="26"/>
      <c r="QMN122" s="26"/>
      <c r="QMO122" s="26"/>
      <c r="QMP122" s="26"/>
      <c r="QMQ122" s="26"/>
      <c r="QMR122" s="26"/>
      <c r="QMS122" s="26"/>
      <c r="QMT122" s="26"/>
      <c r="QMU122" s="26"/>
      <c r="QMV122" s="26"/>
      <c r="QMW122" s="26"/>
      <c r="QMX122" s="26"/>
      <c r="QMY122" s="26"/>
      <c r="QMZ122" s="26"/>
      <c r="QNA122" s="26"/>
      <c r="QNB122" s="26"/>
      <c r="QNC122" s="26"/>
      <c r="QND122" s="26"/>
      <c r="QNE122" s="26"/>
      <c r="QNF122" s="26"/>
      <c r="QNG122" s="26"/>
      <c r="QNH122" s="26"/>
      <c r="QNI122" s="26"/>
      <c r="QNJ122" s="26"/>
      <c r="QNK122" s="26"/>
      <c r="QNL122" s="26"/>
      <c r="QNM122" s="26"/>
      <c r="QNN122" s="26"/>
      <c r="QNO122" s="26"/>
      <c r="QNP122" s="26"/>
      <c r="QNQ122" s="26"/>
      <c r="QNR122" s="26"/>
      <c r="QNS122" s="26"/>
      <c r="QNT122" s="26"/>
      <c r="QNU122" s="26"/>
      <c r="QNV122" s="26"/>
      <c r="QNW122" s="26"/>
      <c r="QNX122" s="26"/>
      <c r="QNY122" s="26"/>
      <c r="QNZ122" s="26"/>
      <c r="QOA122" s="26"/>
      <c r="QOB122" s="26"/>
      <c r="QOC122" s="26"/>
      <c r="QOD122" s="26"/>
      <c r="QOE122" s="26"/>
      <c r="QOF122" s="26"/>
      <c r="QOG122" s="26"/>
      <c r="QOH122" s="26"/>
      <c r="QOI122" s="26"/>
      <c r="QOJ122" s="26"/>
      <c r="QOK122" s="26"/>
      <c r="QOL122" s="26"/>
      <c r="QOM122" s="26"/>
      <c r="QON122" s="26"/>
      <c r="QOO122" s="26"/>
      <c r="QOP122" s="26"/>
      <c r="QOQ122" s="26"/>
      <c r="QOR122" s="26"/>
      <c r="QOS122" s="26"/>
      <c r="QOT122" s="26"/>
      <c r="QOU122" s="26"/>
      <c r="QOV122" s="26"/>
      <c r="QOW122" s="26"/>
      <c r="QOX122" s="26"/>
      <c r="QOY122" s="26"/>
      <c r="QOZ122" s="26"/>
      <c r="QPA122" s="26"/>
      <c r="QPB122" s="26"/>
      <c r="QPC122" s="26"/>
      <c r="QPD122" s="26"/>
      <c r="QPE122" s="26"/>
      <c r="QPF122" s="26"/>
      <c r="QPG122" s="26"/>
      <c r="QPH122" s="26"/>
      <c r="QPI122" s="26"/>
      <c r="QPJ122" s="26"/>
      <c r="QPK122" s="26"/>
      <c r="QPL122" s="26"/>
      <c r="QPM122" s="26"/>
      <c r="QPN122" s="26"/>
      <c r="QPO122" s="26"/>
      <c r="QPP122" s="26"/>
      <c r="QPQ122" s="26"/>
      <c r="QPR122" s="26"/>
      <c r="QPS122" s="26"/>
      <c r="QPT122" s="26"/>
      <c r="QPU122" s="26"/>
      <c r="QPV122" s="26"/>
      <c r="QPW122" s="26"/>
      <c r="QPX122" s="26"/>
      <c r="QPY122" s="26"/>
      <c r="QPZ122" s="26"/>
      <c r="QQA122" s="26"/>
      <c r="QQB122" s="26"/>
      <c r="QQC122" s="26"/>
      <c r="QQD122" s="26"/>
      <c r="QQE122" s="26"/>
      <c r="QQF122" s="26"/>
      <c r="QQG122" s="26"/>
      <c r="QQH122" s="26"/>
      <c r="QQI122" s="26"/>
      <c r="QQJ122" s="26"/>
      <c r="QQK122" s="26"/>
      <c r="QQL122" s="26"/>
      <c r="QQM122" s="26"/>
      <c r="QQN122" s="26"/>
      <c r="QQO122" s="26"/>
      <c r="QQP122" s="26"/>
      <c r="QQQ122" s="26"/>
      <c r="QQR122" s="26"/>
      <c r="QQS122" s="26"/>
      <c r="QQT122" s="26"/>
      <c r="QQU122" s="26"/>
      <c r="QQV122" s="26"/>
      <c r="QQW122" s="26"/>
      <c r="QQX122" s="26"/>
      <c r="QQY122" s="26"/>
      <c r="QQZ122" s="26"/>
      <c r="QRA122" s="26"/>
      <c r="QRB122" s="26"/>
      <c r="QRC122" s="26"/>
      <c r="QRD122" s="26"/>
      <c r="QRE122" s="26"/>
      <c r="QRF122" s="26"/>
      <c r="QRG122" s="26"/>
      <c r="QRH122" s="26"/>
      <c r="QRI122" s="26"/>
      <c r="QRJ122" s="26"/>
      <c r="QRK122" s="26"/>
      <c r="QRL122" s="26"/>
      <c r="QRM122" s="26"/>
      <c r="QRN122" s="26"/>
      <c r="QRO122" s="26"/>
      <c r="QRP122" s="26"/>
      <c r="QRQ122" s="26"/>
      <c r="QRR122" s="26"/>
      <c r="QRS122" s="26"/>
      <c r="QRT122" s="26"/>
      <c r="QRU122" s="26"/>
      <c r="QRV122" s="26"/>
      <c r="QRW122" s="26"/>
      <c r="QRX122" s="26"/>
      <c r="QRY122" s="26"/>
      <c r="QRZ122" s="26"/>
      <c r="QSA122" s="26"/>
      <c r="QSB122" s="26"/>
      <c r="QSC122" s="26"/>
      <c r="QSD122" s="26"/>
      <c r="QSE122" s="26"/>
      <c r="QSF122" s="26"/>
      <c r="QSG122" s="26"/>
      <c r="QSH122" s="26"/>
      <c r="QSI122" s="26"/>
      <c r="QSJ122" s="26"/>
      <c r="QSK122" s="26"/>
      <c r="QSL122" s="26"/>
      <c r="QSM122" s="26"/>
      <c r="QSN122" s="26"/>
      <c r="QSO122" s="26"/>
      <c r="QSP122" s="26"/>
      <c r="QSQ122" s="26"/>
      <c r="QSR122" s="26"/>
      <c r="QSS122" s="26"/>
      <c r="QST122" s="26"/>
      <c r="QSU122" s="26"/>
      <c r="QSV122" s="26"/>
      <c r="QSW122" s="26"/>
      <c r="QSX122" s="26"/>
      <c r="QSY122" s="26"/>
      <c r="QSZ122" s="26"/>
      <c r="QTA122" s="26"/>
      <c r="QTB122" s="26"/>
      <c r="QTC122" s="26"/>
      <c r="QTD122" s="26"/>
      <c r="QTE122" s="26"/>
      <c r="QTF122" s="26"/>
      <c r="QTG122" s="26"/>
      <c r="QTH122" s="26"/>
      <c r="QTI122" s="26"/>
      <c r="QTJ122" s="26"/>
      <c r="QTK122" s="26"/>
      <c r="QTL122" s="26"/>
      <c r="QTM122" s="26"/>
      <c r="QTN122" s="26"/>
      <c r="QTO122" s="26"/>
      <c r="QTP122" s="26"/>
      <c r="QTQ122" s="26"/>
      <c r="QTR122" s="26"/>
      <c r="QTS122" s="26"/>
      <c r="QTT122" s="26"/>
      <c r="QTU122" s="26"/>
      <c r="QTV122" s="26"/>
      <c r="QTW122" s="26"/>
      <c r="QTX122" s="26"/>
      <c r="QTY122" s="26"/>
      <c r="QTZ122" s="26"/>
      <c r="QUA122" s="26"/>
      <c r="QUB122" s="26"/>
      <c r="QUC122" s="26"/>
      <c r="QUD122" s="26"/>
      <c r="QUE122" s="26"/>
      <c r="QUF122" s="26"/>
      <c r="QUG122" s="26"/>
      <c r="QUH122" s="26"/>
      <c r="QUI122" s="26"/>
      <c r="QUJ122" s="26"/>
      <c r="QUK122" s="26"/>
      <c r="QUL122" s="26"/>
      <c r="QUM122" s="26"/>
      <c r="QUN122" s="26"/>
      <c r="QUO122" s="26"/>
      <c r="QUP122" s="26"/>
      <c r="QUQ122" s="26"/>
      <c r="QUR122" s="26"/>
      <c r="QUS122" s="26"/>
      <c r="QUT122" s="26"/>
      <c r="QUU122" s="26"/>
      <c r="QUV122" s="26"/>
      <c r="QUW122" s="26"/>
      <c r="QUX122" s="26"/>
      <c r="QUY122" s="26"/>
      <c r="QUZ122" s="26"/>
      <c r="QVA122" s="26"/>
      <c r="QVB122" s="26"/>
      <c r="QVC122" s="26"/>
      <c r="QVD122" s="26"/>
      <c r="QVE122" s="26"/>
      <c r="QVF122" s="26"/>
      <c r="QVG122" s="26"/>
      <c r="QVH122" s="26"/>
      <c r="QVI122" s="26"/>
      <c r="QVJ122" s="26"/>
      <c r="QVK122" s="26"/>
      <c r="QVL122" s="26"/>
      <c r="QVM122" s="26"/>
      <c r="QVN122" s="26"/>
      <c r="QVO122" s="26"/>
      <c r="QVP122" s="26"/>
      <c r="QVQ122" s="26"/>
      <c r="QVR122" s="26"/>
      <c r="QVS122" s="26"/>
      <c r="QVT122" s="26"/>
      <c r="QVU122" s="26"/>
      <c r="QVV122" s="26"/>
      <c r="QVW122" s="26"/>
      <c r="QVX122" s="26"/>
      <c r="QVY122" s="26"/>
      <c r="QVZ122" s="26"/>
      <c r="QWA122" s="26"/>
      <c r="QWB122" s="26"/>
      <c r="QWC122" s="26"/>
      <c r="QWD122" s="26"/>
      <c r="QWE122" s="26"/>
      <c r="QWF122" s="26"/>
      <c r="QWG122" s="26"/>
      <c r="QWH122" s="26"/>
      <c r="QWI122" s="26"/>
      <c r="QWJ122" s="26"/>
      <c r="QWK122" s="26"/>
      <c r="QWL122" s="26"/>
      <c r="QWM122" s="26"/>
      <c r="QWN122" s="26"/>
      <c r="QWO122" s="26"/>
      <c r="QWP122" s="26"/>
      <c r="QWQ122" s="26"/>
      <c r="QWR122" s="26"/>
      <c r="QWS122" s="26"/>
      <c r="QWT122" s="26"/>
      <c r="QWU122" s="26"/>
      <c r="QWV122" s="26"/>
      <c r="QWW122" s="26"/>
      <c r="QWX122" s="26"/>
      <c r="QWY122" s="26"/>
      <c r="QWZ122" s="26"/>
      <c r="QXA122" s="26"/>
      <c r="QXB122" s="26"/>
      <c r="QXC122" s="26"/>
      <c r="QXD122" s="26"/>
      <c r="QXE122" s="26"/>
      <c r="QXF122" s="26"/>
      <c r="QXG122" s="26"/>
      <c r="QXH122" s="26"/>
      <c r="QXI122" s="26"/>
      <c r="QXJ122" s="26"/>
      <c r="QXK122" s="26"/>
      <c r="QXL122" s="26"/>
      <c r="QXM122" s="26"/>
      <c r="QXN122" s="26"/>
      <c r="QXO122" s="26"/>
      <c r="QXP122" s="26"/>
      <c r="QXQ122" s="26"/>
      <c r="QXR122" s="26"/>
      <c r="QXS122" s="26"/>
      <c r="QXT122" s="26"/>
      <c r="QXU122" s="26"/>
      <c r="QXV122" s="26"/>
      <c r="QXW122" s="26"/>
      <c r="QXX122" s="26"/>
      <c r="QXY122" s="26"/>
      <c r="QXZ122" s="26"/>
      <c r="QYA122" s="26"/>
      <c r="QYB122" s="26"/>
      <c r="QYC122" s="26"/>
      <c r="QYD122" s="26"/>
      <c r="QYE122" s="26"/>
      <c r="QYF122" s="26"/>
      <c r="QYG122" s="26"/>
      <c r="QYH122" s="26"/>
      <c r="QYI122" s="26"/>
      <c r="QYJ122" s="26"/>
      <c r="QYK122" s="26"/>
      <c r="QYL122" s="26"/>
      <c r="QYM122" s="26"/>
      <c r="QYN122" s="26"/>
      <c r="QYO122" s="26"/>
      <c r="QYP122" s="26"/>
      <c r="QYQ122" s="26"/>
      <c r="QYR122" s="26"/>
      <c r="QYS122" s="26"/>
      <c r="QYT122" s="26"/>
      <c r="QYU122" s="26"/>
      <c r="QYV122" s="26"/>
      <c r="QYW122" s="26"/>
      <c r="QYX122" s="26"/>
      <c r="QYY122" s="26"/>
      <c r="QYZ122" s="26"/>
      <c r="QZA122" s="26"/>
      <c r="QZB122" s="26"/>
      <c r="QZC122" s="26"/>
      <c r="QZD122" s="26"/>
      <c r="QZE122" s="26"/>
      <c r="QZF122" s="26"/>
      <c r="QZG122" s="26"/>
      <c r="QZH122" s="26"/>
      <c r="QZI122" s="26"/>
      <c r="QZJ122" s="26"/>
      <c r="QZK122" s="26"/>
      <c r="QZL122" s="26"/>
      <c r="QZM122" s="26"/>
      <c r="QZN122" s="26"/>
      <c r="QZO122" s="26"/>
      <c r="QZP122" s="26"/>
      <c r="QZQ122" s="26"/>
      <c r="QZR122" s="26"/>
      <c r="QZS122" s="26"/>
      <c r="QZT122" s="26"/>
      <c r="QZU122" s="26"/>
      <c r="QZV122" s="26"/>
      <c r="QZW122" s="26"/>
      <c r="QZX122" s="26"/>
      <c r="QZY122" s="26"/>
      <c r="QZZ122" s="26"/>
      <c r="RAA122" s="26"/>
      <c r="RAB122" s="26"/>
      <c r="RAC122" s="26"/>
      <c r="RAD122" s="26"/>
      <c r="RAE122" s="26"/>
      <c r="RAF122" s="26"/>
      <c r="RAG122" s="26"/>
      <c r="RAH122" s="26"/>
      <c r="RAI122" s="26"/>
      <c r="RAJ122" s="26"/>
      <c r="RAK122" s="26"/>
      <c r="RAL122" s="26"/>
      <c r="RAM122" s="26"/>
      <c r="RAN122" s="26"/>
      <c r="RAO122" s="26"/>
      <c r="RAP122" s="26"/>
      <c r="RAQ122" s="26"/>
      <c r="RAR122" s="26"/>
      <c r="RAS122" s="26"/>
      <c r="RAT122" s="26"/>
      <c r="RAU122" s="26"/>
      <c r="RAV122" s="26"/>
      <c r="RAW122" s="26"/>
      <c r="RAX122" s="26"/>
      <c r="RAY122" s="26"/>
      <c r="RAZ122" s="26"/>
      <c r="RBA122" s="26"/>
      <c r="RBB122" s="26"/>
      <c r="RBC122" s="26"/>
      <c r="RBD122" s="26"/>
      <c r="RBE122" s="26"/>
      <c r="RBF122" s="26"/>
      <c r="RBG122" s="26"/>
      <c r="RBH122" s="26"/>
      <c r="RBI122" s="26"/>
      <c r="RBJ122" s="26"/>
      <c r="RBK122" s="26"/>
      <c r="RBL122" s="26"/>
      <c r="RBM122" s="26"/>
      <c r="RBN122" s="26"/>
      <c r="RBO122" s="26"/>
      <c r="RBP122" s="26"/>
      <c r="RBQ122" s="26"/>
      <c r="RBR122" s="26"/>
      <c r="RBS122" s="26"/>
      <c r="RBT122" s="26"/>
      <c r="RBU122" s="26"/>
      <c r="RBV122" s="26"/>
      <c r="RBW122" s="26"/>
      <c r="RBX122" s="26"/>
      <c r="RBY122" s="26"/>
      <c r="RBZ122" s="26"/>
      <c r="RCA122" s="26"/>
      <c r="RCB122" s="26"/>
      <c r="RCC122" s="26"/>
      <c r="RCD122" s="26"/>
      <c r="RCE122" s="26"/>
      <c r="RCF122" s="26"/>
      <c r="RCG122" s="26"/>
      <c r="RCH122" s="26"/>
      <c r="RCI122" s="26"/>
      <c r="RCJ122" s="26"/>
      <c r="RCK122" s="26"/>
      <c r="RCL122" s="26"/>
      <c r="RCM122" s="26"/>
      <c r="RCN122" s="26"/>
      <c r="RCO122" s="26"/>
      <c r="RCP122" s="26"/>
      <c r="RCQ122" s="26"/>
      <c r="RCR122" s="26"/>
      <c r="RCS122" s="26"/>
      <c r="RCT122" s="26"/>
      <c r="RCU122" s="26"/>
      <c r="RCV122" s="26"/>
      <c r="RCW122" s="26"/>
      <c r="RCX122" s="26"/>
      <c r="RCY122" s="26"/>
      <c r="RCZ122" s="26"/>
      <c r="RDA122" s="26"/>
      <c r="RDB122" s="26"/>
      <c r="RDC122" s="26"/>
      <c r="RDD122" s="26"/>
      <c r="RDE122" s="26"/>
      <c r="RDF122" s="26"/>
      <c r="RDG122" s="26"/>
      <c r="RDH122" s="26"/>
      <c r="RDI122" s="26"/>
      <c r="RDJ122" s="26"/>
      <c r="RDK122" s="26"/>
      <c r="RDL122" s="26"/>
      <c r="RDM122" s="26"/>
      <c r="RDN122" s="26"/>
      <c r="RDO122" s="26"/>
      <c r="RDP122" s="26"/>
      <c r="RDQ122" s="26"/>
      <c r="RDR122" s="26"/>
      <c r="RDS122" s="26"/>
      <c r="RDT122" s="26"/>
      <c r="RDU122" s="26"/>
      <c r="RDV122" s="26"/>
      <c r="RDW122" s="26"/>
      <c r="RDX122" s="26"/>
      <c r="RDY122" s="26"/>
      <c r="RDZ122" s="26"/>
      <c r="REA122" s="26"/>
      <c r="REB122" s="26"/>
      <c r="REC122" s="26"/>
      <c r="RED122" s="26"/>
      <c r="REE122" s="26"/>
      <c r="REF122" s="26"/>
      <c r="REG122" s="26"/>
      <c r="REH122" s="26"/>
      <c r="REI122" s="26"/>
      <c r="REJ122" s="26"/>
      <c r="REK122" s="26"/>
      <c r="REL122" s="26"/>
      <c r="REM122" s="26"/>
      <c r="REN122" s="26"/>
      <c r="REO122" s="26"/>
      <c r="REP122" s="26"/>
      <c r="REQ122" s="26"/>
      <c r="RER122" s="26"/>
      <c r="RES122" s="26"/>
      <c r="RET122" s="26"/>
      <c r="REU122" s="26"/>
      <c r="REV122" s="26"/>
      <c r="REW122" s="26"/>
      <c r="REX122" s="26"/>
      <c r="REY122" s="26"/>
      <c r="REZ122" s="26"/>
      <c r="RFA122" s="26"/>
      <c r="RFB122" s="26"/>
      <c r="RFC122" s="26"/>
      <c r="RFD122" s="26"/>
      <c r="RFE122" s="26"/>
      <c r="RFF122" s="26"/>
      <c r="RFG122" s="26"/>
      <c r="RFH122" s="26"/>
      <c r="RFI122" s="26"/>
      <c r="RFJ122" s="26"/>
      <c r="RFK122" s="26"/>
      <c r="RFL122" s="26"/>
      <c r="RFM122" s="26"/>
      <c r="RFN122" s="26"/>
      <c r="RFO122" s="26"/>
      <c r="RFP122" s="26"/>
      <c r="RFQ122" s="26"/>
      <c r="RFR122" s="26"/>
      <c r="RFS122" s="26"/>
      <c r="RFT122" s="26"/>
      <c r="RFU122" s="26"/>
      <c r="RFV122" s="26"/>
      <c r="RFW122" s="26"/>
      <c r="RFX122" s="26"/>
      <c r="RFY122" s="26"/>
      <c r="RFZ122" s="26"/>
      <c r="RGA122" s="26"/>
      <c r="RGB122" s="26"/>
      <c r="RGC122" s="26"/>
      <c r="RGD122" s="26"/>
      <c r="RGE122" s="26"/>
      <c r="RGF122" s="26"/>
      <c r="RGG122" s="26"/>
      <c r="RGH122" s="26"/>
      <c r="RGI122" s="26"/>
      <c r="RGJ122" s="26"/>
      <c r="RGK122" s="26"/>
      <c r="RGL122" s="26"/>
      <c r="RGM122" s="26"/>
      <c r="RGN122" s="26"/>
      <c r="RGO122" s="26"/>
      <c r="RGP122" s="26"/>
      <c r="RGQ122" s="26"/>
      <c r="RGR122" s="26"/>
      <c r="RGS122" s="26"/>
      <c r="RGT122" s="26"/>
      <c r="RGU122" s="26"/>
      <c r="RGV122" s="26"/>
      <c r="RGW122" s="26"/>
      <c r="RGX122" s="26"/>
      <c r="RGY122" s="26"/>
      <c r="RGZ122" s="26"/>
      <c r="RHA122" s="26"/>
      <c r="RHB122" s="26"/>
      <c r="RHC122" s="26"/>
      <c r="RHD122" s="26"/>
      <c r="RHE122" s="26"/>
      <c r="RHF122" s="26"/>
      <c r="RHG122" s="26"/>
      <c r="RHH122" s="26"/>
      <c r="RHI122" s="26"/>
      <c r="RHJ122" s="26"/>
      <c r="RHK122" s="26"/>
      <c r="RHL122" s="26"/>
      <c r="RHM122" s="26"/>
      <c r="RHN122" s="26"/>
      <c r="RHO122" s="26"/>
      <c r="RHP122" s="26"/>
      <c r="RHQ122" s="26"/>
      <c r="RHR122" s="26"/>
      <c r="RHS122" s="26"/>
      <c r="RHT122" s="26"/>
      <c r="RHU122" s="26"/>
      <c r="RHV122" s="26"/>
      <c r="RHW122" s="26"/>
      <c r="RHX122" s="26"/>
      <c r="RHY122" s="26"/>
      <c r="RHZ122" s="26"/>
      <c r="RIA122" s="26"/>
      <c r="RIB122" s="26"/>
      <c r="RIC122" s="26"/>
      <c r="RID122" s="26"/>
      <c r="RIE122" s="26"/>
      <c r="RIF122" s="26"/>
      <c r="RIG122" s="26"/>
      <c r="RIH122" s="26"/>
      <c r="RII122" s="26"/>
      <c r="RIJ122" s="26"/>
      <c r="RIK122" s="26"/>
      <c r="RIL122" s="26"/>
      <c r="RIM122" s="26"/>
      <c r="RIN122" s="26"/>
      <c r="RIO122" s="26"/>
      <c r="RIP122" s="26"/>
      <c r="RIQ122" s="26"/>
      <c r="RIR122" s="26"/>
      <c r="RIS122" s="26"/>
      <c r="RIT122" s="26"/>
      <c r="RIU122" s="26"/>
      <c r="RIV122" s="26"/>
      <c r="RIW122" s="26"/>
      <c r="RIX122" s="26"/>
      <c r="RIY122" s="26"/>
      <c r="RIZ122" s="26"/>
      <c r="RJA122" s="26"/>
      <c r="RJB122" s="26"/>
      <c r="RJC122" s="26"/>
      <c r="RJD122" s="26"/>
      <c r="RJE122" s="26"/>
      <c r="RJF122" s="26"/>
      <c r="RJG122" s="26"/>
      <c r="RJH122" s="26"/>
      <c r="RJI122" s="26"/>
      <c r="RJJ122" s="26"/>
      <c r="RJK122" s="26"/>
      <c r="RJL122" s="26"/>
      <c r="RJM122" s="26"/>
      <c r="RJN122" s="26"/>
      <c r="RJO122" s="26"/>
      <c r="RJP122" s="26"/>
      <c r="RJQ122" s="26"/>
      <c r="RJR122" s="26"/>
      <c r="RJS122" s="26"/>
      <c r="RJT122" s="26"/>
      <c r="RJU122" s="26"/>
      <c r="RJV122" s="26"/>
      <c r="RJW122" s="26"/>
      <c r="RJX122" s="26"/>
      <c r="RJY122" s="26"/>
      <c r="RJZ122" s="26"/>
      <c r="RKA122" s="26"/>
      <c r="RKB122" s="26"/>
      <c r="RKC122" s="26"/>
      <c r="RKD122" s="26"/>
      <c r="RKE122" s="26"/>
      <c r="RKF122" s="26"/>
      <c r="RKG122" s="26"/>
      <c r="RKH122" s="26"/>
      <c r="RKI122" s="26"/>
      <c r="RKJ122" s="26"/>
      <c r="RKK122" s="26"/>
      <c r="RKL122" s="26"/>
      <c r="RKM122" s="26"/>
      <c r="RKN122" s="26"/>
      <c r="RKO122" s="26"/>
      <c r="RKP122" s="26"/>
      <c r="RKQ122" s="26"/>
      <c r="RKR122" s="26"/>
      <c r="RKS122" s="26"/>
      <c r="RKT122" s="26"/>
      <c r="RKU122" s="26"/>
      <c r="RKV122" s="26"/>
      <c r="RKW122" s="26"/>
      <c r="RKX122" s="26"/>
      <c r="RKY122" s="26"/>
      <c r="RKZ122" s="26"/>
      <c r="RLA122" s="26"/>
      <c r="RLB122" s="26"/>
      <c r="RLC122" s="26"/>
      <c r="RLD122" s="26"/>
      <c r="RLE122" s="26"/>
      <c r="RLF122" s="26"/>
      <c r="RLG122" s="26"/>
      <c r="RLH122" s="26"/>
      <c r="RLI122" s="26"/>
      <c r="RLJ122" s="26"/>
      <c r="RLK122" s="26"/>
      <c r="RLL122" s="26"/>
      <c r="RLM122" s="26"/>
      <c r="RLN122" s="26"/>
      <c r="RLO122" s="26"/>
      <c r="RLP122" s="26"/>
      <c r="RLQ122" s="26"/>
      <c r="RLR122" s="26"/>
      <c r="RLS122" s="26"/>
      <c r="RLT122" s="26"/>
      <c r="RLU122" s="26"/>
      <c r="RLV122" s="26"/>
      <c r="RLW122" s="26"/>
      <c r="RLX122" s="26"/>
      <c r="RLY122" s="26"/>
      <c r="RLZ122" s="26"/>
      <c r="RMA122" s="26"/>
      <c r="RMB122" s="26"/>
      <c r="RMC122" s="26"/>
      <c r="RMD122" s="26"/>
      <c r="RME122" s="26"/>
      <c r="RMF122" s="26"/>
      <c r="RMG122" s="26"/>
      <c r="RMH122" s="26"/>
      <c r="RMI122" s="26"/>
      <c r="RMJ122" s="26"/>
      <c r="RMK122" s="26"/>
      <c r="RML122" s="26"/>
      <c r="RMM122" s="26"/>
      <c r="RMN122" s="26"/>
      <c r="RMO122" s="26"/>
      <c r="RMP122" s="26"/>
      <c r="RMQ122" s="26"/>
      <c r="RMR122" s="26"/>
      <c r="RMS122" s="26"/>
      <c r="RMT122" s="26"/>
      <c r="RMU122" s="26"/>
      <c r="RMV122" s="26"/>
      <c r="RMW122" s="26"/>
      <c r="RMX122" s="26"/>
      <c r="RMY122" s="26"/>
      <c r="RMZ122" s="26"/>
      <c r="RNA122" s="26"/>
      <c r="RNB122" s="26"/>
      <c r="RNC122" s="26"/>
      <c r="RND122" s="26"/>
      <c r="RNE122" s="26"/>
      <c r="RNF122" s="26"/>
      <c r="RNG122" s="26"/>
      <c r="RNH122" s="26"/>
      <c r="RNI122" s="26"/>
      <c r="RNJ122" s="26"/>
      <c r="RNK122" s="26"/>
      <c r="RNL122" s="26"/>
      <c r="RNM122" s="26"/>
      <c r="RNN122" s="26"/>
      <c r="RNO122" s="26"/>
      <c r="RNP122" s="26"/>
      <c r="RNQ122" s="26"/>
      <c r="RNR122" s="26"/>
      <c r="RNS122" s="26"/>
      <c r="RNT122" s="26"/>
      <c r="RNU122" s="26"/>
      <c r="RNV122" s="26"/>
      <c r="RNW122" s="26"/>
      <c r="RNX122" s="26"/>
      <c r="RNY122" s="26"/>
      <c r="RNZ122" s="26"/>
      <c r="ROA122" s="26"/>
      <c r="ROB122" s="26"/>
      <c r="ROC122" s="26"/>
      <c r="ROD122" s="26"/>
      <c r="ROE122" s="26"/>
      <c r="ROF122" s="26"/>
      <c r="ROG122" s="26"/>
      <c r="ROH122" s="26"/>
      <c r="ROI122" s="26"/>
      <c r="ROJ122" s="26"/>
      <c r="ROK122" s="26"/>
      <c r="ROL122" s="26"/>
      <c r="ROM122" s="26"/>
      <c r="RON122" s="26"/>
      <c r="ROO122" s="26"/>
      <c r="ROP122" s="26"/>
      <c r="ROQ122" s="26"/>
      <c r="ROR122" s="26"/>
      <c r="ROS122" s="26"/>
      <c r="ROT122" s="26"/>
      <c r="ROU122" s="26"/>
      <c r="ROV122" s="26"/>
      <c r="ROW122" s="26"/>
      <c r="ROX122" s="26"/>
      <c r="ROY122" s="26"/>
      <c r="ROZ122" s="26"/>
      <c r="RPA122" s="26"/>
      <c r="RPB122" s="26"/>
      <c r="RPC122" s="26"/>
      <c r="RPD122" s="26"/>
      <c r="RPE122" s="26"/>
      <c r="RPF122" s="26"/>
      <c r="RPG122" s="26"/>
      <c r="RPH122" s="26"/>
      <c r="RPI122" s="26"/>
      <c r="RPJ122" s="26"/>
      <c r="RPK122" s="26"/>
      <c r="RPL122" s="26"/>
      <c r="RPM122" s="26"/>
      <c r="RPN122" s="26"/>
      <c r="RPO122" s="26"/>
      <c r="RPP122" s="26"/>
      <c r="RPQ122" s="26"/>
      <c r="RPR122" s="26"/>
      <c r="RPS122" s="26"/>
      <c r="RPT122" s="26"/>
      <c r="RPU122" s="26"/>
      <c r="RPV122" s="26"/>
      <c r="RPW122" s="26"/>
      <c r="RPX122" s="26"/>
      <c r="RPY122" s="26"/>
      <c r="RPZ122" s="26"/>
      <c r="RQA122" s="26"/>
      <c r="RQB122" s="26"/>
      <c r="RQC122" s="26"/>
      <c r="RQD122" s="26"/>
      <c r="RQE122" s="26"/>
      <c r="RQF122" s="26"/>
      <c r="RQG122" s="26"/>
      <c r="RQH122" s="26"/>
      <c r="RQI122" s="26"/>
      <c r="RQJ122" s="26"/>
      <c r="RQK122" s="26"/>
      <c r="RQL122" s="26"/>
      <c r="RQM122" s="26"/>
      <c r="RQN122" s="26"/>
      <c r="RQO122" s="26"/>
      <c r="RQP122" s="26"/>
      <c r="RQQ122" s="26"/>
      <c r="RQR122" s="26"/>
      <c r="RQS122" s="26"/>
      <c r="RQT122" s="26"/>
      <c r="RQU122" s="26"/>
      <c r="RQV122" s="26"/>
      <c r="RQW122" s="26"/>
      <c r="RQX122" s="26"/>
      <c r="RQY122" s="26"/>
      <c r="RQZ122" s="26"/>
      <c r="RRA122" s="26"/>
      <c r="RRB122" s="26"/>
      <c r="RRC122" s="26"/>
      <c r="RRD122" s="26"/>
      <c r="RRE122" s="26"/>
      <c r="RRF122" s="26"/>
      <c r="RRG122" s="26"/>
      <c r="RRH122" s="26"/>
      <c r="RRI122" s="26"/>
      <c r="RRJ122" s="26"/>
      <c r="RRK122" s="26"/>
      <c r="RRL122" s="26"/>
      <c r="RRM122" s="26"/>
      <c r="RRN122" s="26"/>
      <c r="RRO122" s="26"/>
      <c r="RRP122" s="26"/>
      <c r="RRQ122" s="26"/>
      <c r="RRR122" s="26"/>
      <c r="RRS122" s="26"/>
      <c r="RRT122" s="26"/>
      <c r="RRU122" s="26"/>
      <c r="RRV122" s="26"/>
      <c r="RRW122" s="26"/>
      <c r="RRX122" s="26"/>
      <c r="RRY122" s="26"/>
      <c r="RRZ122" s="26"/>
      <c r="RSA122" s="26"/>
      <c r="RSB122" s="26"/>
      <c r="RSC122" s="26"/>
      <c r="RSD122" s="26"/>
      <c r="RSE122" s="26"/>
      <c r="RSF122" s="26"/>
      <c r="RSG122" s="26"/>
      <c r="RSH122" s="26"/>
      <c r="RSI122" s="26"/>
      <c r="RSJ122" s="26"/>
      <c r="RSK122" s="26"/>
      <c r="RSL122" s="26"/>
      <c r="RSM122" s="26"/>
      <c r="RSN122" s="26"/>
      <c r="RSO122" s="26"/>
      <c r="RSP122" s="26"/>
      <c r="RSQ122" s="26"/>
      <c r="RSR122" s="26"/>
      <c r="RSS122" s="26"/>
      <c r="RST122" s="26"/>
      <c r="RSU122" s="26"/>
      <c r="RSV122" s="26"/>
      <c r="RSW122" s="26"/>
      <c r="RSX122" s="26"/>
      <c r="RSY122" s="26"/>
      <c r="RSZ122" s="26"/>
      <c r="RTA122" s="26"/>
      <c r="RTB122" s="26"/>
      <c r="RTC122" s="26"/>
      <c r="RTD122" s="26"/>
      <c r="RTE122" s="26"/>
      <c r="RTF122" s="26"/>
      <c r="RTG122" s="26"/>
      <c r="RTH122" s="26"/>
      <c r="RTI122" s="26"/>
      <c r="RTJ122" s="26"/>
      <c r="RTK122" s="26"/>
      <c r="RTL122" s="26"/>
      <c r="RTM122" s="26"/>
      <c r="RTN122" s="26"/>
      <c r="RTO122" s="26"/>
      <c r="RTP122" s="26"/>
      <c r="RTQ122" s="26"/>
      <c r="RTR122" s="26"/>
      <c r="RTS122" s="26"/>
      <c r="RTT122" s="26"/>
      <c r="RTU122" s="26"/>
      <c r="RTV122" s="26"/>
      <c r="RTW122" s="26"/>
      <c r="RTX122" s="26"/>
      <c r="RTY122" s="26"/>
      <c r="RTZ122" s="26"/>
      <c r="RUA122" s="26"/>
      <c r="RUB122" s="26"/>
      <c r="RUC122" s="26"/>
      <c r="RUD122" s="26"/>
      <c r="RUE122" s="26"/>
      <c r="RUF122" s="26"/>
      <c r="RUG122" s="26"/>
      <c r="RUH122" s="26"/>
      <c r="RUI122" s="26"/>
      <c r="RUJ122" s="26"/>
      <c r="RUK122" s="26"/>
      <c r="RUL122" s="26"/>
      <c r="RUM122" s="26"/>
      <c r="RUN122" s="26"/>
      <c r="RUO122" s="26"/>
      <c r="RUP122" s="26"/>
      <c r="RUQ122" s="26"/>
      <c r="RUR122" s="26"/>
      <c r="RUS122" s="26"/>
      <c r="RUT122" s="26"/>
      <c r="RUU122" s="26"/>
      <c r="RUV122" s="26"/>
      <c r="RUW122" s="26"/>
      <c r="RUX122" s="26"/>
      <c r="RUY122" s="26"/>
      <c r="RUZ122" s="26"/>
      <c r="RVA122" s="26"/>
      <c r="RVB122" s="26"/>
      <c r="RVC122" s="26"/>
      <c r="RVD122" s="26"/>
      <c r="RVE122" s="26"/>
      <c r="RVF122" s="26"/>
      <c r="RVG122" s="26"/>
      <c r="RVH122" s="26"/>
      <c r="RVI122" s="26"/>
      <c r="RVJ122" s="26"/>
      <c r="RVK122" s="26"/>
      <c r="RVL122" s="26"/>
      <c r="RVM122" s="26"/>
      <c r="RVN122" s="26"/>
      <c r="RVO122" s="26"/>
      <c r="RVP122" s="26"/>
      <c r="RVQ122" s="26"/>
      <c r="RVR122" s="26"/>
      <c r="RVS122" s="26"/>
      <c r="RVT122" s="26"/>
      <c r="RVU122" s="26"/>
      <c r="RVV122" s="26"/>
      <c r="RVW122" s="26"/>
      <c r="RVX122" s="26"/>
      <c r="RVY122" s="26"/>
      <c r="RVZ122" s="26"/>
      <c r="RWA122" s="26"/>
      <c r="RWB122" s="26"/>
      <c r="RWC122" s="26"/>
      <c r="RWD122" s="26"/>
      <c r="RWE122" s="26"/>
      <c r="RWF122" s="26"/>
      <c r="RWG122" s="26"/>
      <c r="RWH122" s="26"/>
      <c r="RWI122" s="26"/>
      <c r="RWJ122" s="26"/>
      <c r="RWK122" s="26"/>
      <c r="RWL122" s="26"/>
      <c r="RWM122" s="26"/>
      <c r="RWN122" s="26"/>
      <c r="RWO122" s="26"/>
      <c r="RWP122" s="26"/>
      <c r="RWQ122" s="26"/>
      <c r="RWR122" s="26"/>
      <c r="RWS122" s="26"/>
      <c r="RWT122" s="26"/>
      <c r="RWU122" s="26"/>
      <c r="RWV122" s="26"/>
      <c r="RWW122" s="26"/>
      <c r="RWX122" s="26"/>
      <c r="RWY122" s="26"/>
      <c r="RWZ122" s="26"/>
      <c r="RXA122" s="26"/>
      <c r="RXB122" s="26"/>
      <c r="RXC122" s="26"/>
      <c r="RXD122" s="26"/>
      <c r="RXE122" s="26"/>
      <c r="RXF122" s="26"/>
      <c r="RXG122" s="26"/>
      <c r="RXH122" s="26"/>
      <c r="RXI122" s="26"/>
      <c r="RXJ122" s="26"/>
      <c r="RXK122" s="26"/>
      <c r="RXL122" s="26"/>
      <c r="RXM122" s="26"/>
      <c r="RXN122" s="26"/>
      <c r="RXO122" s="26"/>
      <c r="RXP122" s="26"/>
      <c r="RXQ122" s="26"/>
      <c r="RXR122" s="26"/>
      <c r="RXS122" s="26"/>
      <c r="RXT122" s="26"/>
      <c r="RXU122" s="26"/>
      <c r="RXV122" s="26"/>
      <c r="RXW122" s="26"/>
      <c r="RXX122" s="26"/>
      <c r="RXY122" s="26"/>
      <c r="RXZ122" s="26"/>
      <c r="RYA122" s="26"/>
      <c r="RYB122" s="26"/>
      <c r="RYC122" s="26"/>
      <c r="RYD122" s="26"/>
      <c r="RYE122" s="26"/>
      <c r="RYF122" s="26"/>
      <c r="RYG122" s="26"/>
      <c r="RYH122" s="26"/>
      <c r="RYI122" s="26"/>
      <c r="RYJ122" s="26"/>
      <c r="RYK122" s="26"/>
      <c r="RYL122" s="26"/>
      <c r="RYM122" s="26"/>
      <c r="RYN122" s="26"/>
      <c r="RYO122" s="26"/>
      <c r="RYP122" s="26"/>
      <c r="RYQ122" s="26"/>
      <c r="RYR122" s="26"/>
      <c r="RYS122" s="26"/>
      <c r="RYT122" s="26"/>
      <c r="RYU122" s="26"/>
      <c r="RYV122" s="26"/>
      <c r="RYW122" s="26"/>
      <c r="RYX122" s="26"/>
      <c r="RYY122" s="26"/>
      <c r="RYZ122" s="26"/>
      <c r="RZA122" s="26"/>
      <c r="RZB122" s="26"/>
      <c r="RZC122" s="26"/>
      <c r="RZD122" s="26"/>
      <c r="RZE122" s="26"/>
      <c r="RZF122" s="26"/>
      <c r="RZG122" s="26"/>
      <c r="RZH122" s="26"/>
      <c r="RZI122" s="26"/>
      <c r="RZJ122" s="26"/>
      <c r="RZK122" s="26"/>
      <c r="RZL122" s="26"/>
      <c r="RZM122" s="26"/>
      <c r="RZN122" s="26"/>
      <c r="RZO122" s="26"/>
      <c r="RZP122" s="26"/>
      <c r="RZQ122" s="26"/>
      <c r="RZR122" s="26"/>
      <c r="RZS122" s="26"/>
      <c r="RZT122" s="26"/>
      <c r="RZU122" s="26"/>
      <c r="RZV122" s="26"/>
      <c r="RZW122" s="26"/>
      <c r="RZX122" s="26"/>
      <c r="RZY122" s="26"/>
      <c r="RZZ122" s="26"/>
      <c r="SAA122" s="26"/>
      <c r="SAB122" s="26"/>
      <c r="SAC122" s="26"/>
      <c r="SAD122" s="26"/>
      <c r="SAE122" s="26"/>
      <c r="SAF122" s="26"/>
      <c r="SAG122" s="26"/>
      <c r="SAH122" s="26"/>
      <c r="SAI122" s="26"/>
      <c r="SAJ122" s="26"/>
      <c r="SAK122" s="26"/>
      <c r="SAL122" s="26"/>
      <c r="SAM122" s="26"/>
      <c r="SAN122" s="26"/>
      <c r="SAO122" s="26"/>
      <c r="SAP122" s="26"/>
      <c r="SAQ122" s="26"/>
      <c r="SAR122" s="26"/>
      <c r="SAS122" s="26"/>
      <c r="SAT122" s="26"/>
      <c r="SAU122" s="26"/>
      <c r="SAV122" s="26"/>
      <c r="SAW122" s="26"/>
      <c r="SAX122" s="26"/>
      <c r="SAY122" s="26"/>
      <c r="SAZ122" s="26"/>
      <c r="SBA122" s="26"/>
      <c r="SBB122" s="26"/>
      <c r="SBC122" s="26"/>
      <c r="SBD122" s="26"/>
      <c r="SBE122" s="26"/>
      <c r="SBF122" s="26"/>
      <c r="SBG122" s="26"/>
      <c r="SBH122" s="26"/>
      <c r="SBI122" s="26"/>
      <c r="SBJ122" s="26"/>
      <c r="SBK122" s="26"/>
      <c r="SBL122" s="26"/>
      <c r="SBM122" s="26"/>
      <c r="SBN122" s="26"/>
      <c r="SBO122" s="26"/>
      <c r="SBP122" s="26"/>
      <c r="SBQ122" s="26"/>
      <c r="SBR122" s="26"/>
      <c r="SBS122" s="26"/>
      <c r="SBT122" s="26"/>
      <c r="SBU122" s="26"/>
      <c r="SBV122" s="26"/>
      <c r="SBW122" s="26"/>
      <c r="SBX122" s="26"/>
      <c r="SBY122" s="26"/>
      <c r="SBZ122" s="26"/>
      <c r="SCA122" s="26"/>
      <c r="SCB122" s="26"/>
      <c r="SCC122" s="26"/>
      <c r="SCD122" s="26"/>
      <c r="SCE122" s="26"/>
      <c r="SCF122" s="26"/>
      <c r="SCG122" s="26"/>
      <c r="SCH122" s="26"/>
      <c r="SCI122" s="26"/>
      <c r="SCJ122" s="26"/>
      <c r="SCK122" s="26"/>
      <c r="SCL122" s="26"/>
      <c r="SCM122" s="26"/>
      <c r="SCN122" s="26"/>
      <c r="SCO122" s="26"/>
      <c r="SCP122" s="26"/>
      <c r="SCQ122" s="26"/>
      <c r="SCR122" s="26"/>
      <c r="SCS122" s="26"/>
      <c r="SCT122" s="26"/>
      <c r="SCU122" s="26"/>
      <c r="SCV122" s="26"/>
      <c r="SCW122" s="26"/>
      <c r="SCX122" s="26"/>
      <c r="SCY122" s="26"/>
      <c r="SCZ122" s="26"/>
      <c r="SDA122" s="26"/>
      <c r="SDB122" s="26"/>
      <c r="SDC122" s="26"/>
      <c r="SDD122" s="26"/>
      <c r="SDE122" s="26"/>
      <c r="SDF122" s="26"/>
      <c r="SDG122" s="26"/>
      <c r="SDH122" s="26"/>
      <c r="SDI122" s="26"/>
      <c r="SDJ122" s="26"/>
      <c r="SDK122" s="26"/>
      <c r="SDL122" s="26"/>
      <c r="SDM122" s="26"/>
      <c r="SDN122" s="26"/>
      <c r="SDO122" s="26"/>
      <c r="SDP122" s="26"/>
      <c r="SDQ122" s="26"/>
      <c r="SDR122" s="26"/>
      <c r="SDS122" s="26"/>
      <c r="SDT122" s="26"/>
      <c r="SDU122" s="26"/>
      <c r="SDV122" s="26"/>
      <c r="SDW122" s="26"/>
      <c r="SDX122" s="26"/>
      <c r="SDY122" s="26"/>
      <c r="SDZ122" s="26"/>
      <c r="SEA122" s="26"/>
      <c r="SEB122" s="26"/>
      <c r="SEC122" s="26"/>
      <c r="SED122" s="26"/>
      <c r="SEE122" s="26"/>
      <c r="SEF122" s="26"/>
      <c r="SEG122" s="26"/>
      <c r="SEH122" s="26"/>
      <c r="SEI122" s="26"/>
      <c r="SEJ122" s="26"/>
      <c r="SEK122" s="26"/>
      <c r="SEL122" s="26"/>
      <c r="SEM122" s="26"/>
      <c r="SEN122" s="26"/>
      <c r="SEO122" s="26"/>
      <c r="SEP122" s="26"/>
      <c r="SEQ122" s="26"/>
      <c r="SER122" s="26"/>
      <c r="SES122" s="26"/>
      <c r="SET122" s="26"/>
      <c r="SEU122" s="26"/>
      <c r="SEV122" s="26"/>
      <c r="SEW122" s="26"/>
      <c r="SEX122" s="26"/>
      <c r="SEY122" s="26"/>
      <c r="SEZ122" s="26"/>
      <c r="SFA122" s="26"/>
      <c r="SFB122" s="26"/>
      <c r="SFC122" s="26"/>
      <c r="SFD122" s="26"/>
      <c r="SFE122" s="26"/>
      <c r="SFF122" s="26"/>
      <c r="SFG122" s="26"/>
      <c r="SFH122" s="26"/>
      <c r="SFI122" s="26"/>
      <c r="SFJ122" s="26"/>
      <c r="SFK122" s="26"/>
      <c r="SFL122" s="26"/>
      <c r="SFM122" s="26"/>
      <c r="SFN122" s="26"/>
      <c r="SFO122" s="26"/>
      <c r="SFP122" s="26"/>
      <c r="SFQ122" s="26"/>
      <c r="SFR122" s="26"/>
      <c r="SFS122" s="26"/>
      <c r="SFT122" s="26"/>
      <c r="SFU122" s="26"/>
      <c r="SFV122" s="26"/>
      <c r="SFW122" s="26"/>
      <c r="SFX122" s="26"/>
      <c r="SFY122" s="26"/>
      <c r="SFZ122" s="26"/>
      <c r="SGA122" s="26"/>
      <c r="SGB122" s="26"/>
      <c r="SGC122" s="26"/>
      <c r="SGD122" s="26"/>
      <c r="SGE122" s="26"/>
      <c r="SGF122" s="26"/>
      <c r="SGG122" s="26"/>
      <c r="SGH122" s="26"/>
      <c r="SGI122" s="26"/>
      <c r="SGJ122" s="26"/>
      <c r="SGK122" s="26"/>
      <c r="SGL122" s="26"/>
      <c r="SGM122" s="26"/>
      <c r="SGN122" s="26"/>
      <c r="SGO122" s="26"/>
      <c r="SGP122" s="26"/>
      <c r="SGQ122" s="26"/>
      <c r="SGR122" s="26"/>
      <c r="SGS122" s="26"/>
      <c r="SGT122" s="26"/>
      <c r="SGU122" s="26"/>
      <c r="SGV122" s="26"/>
      <c r="SGW122" s="26"/>
      <c r="SGX122" s="26"/>
      <c r="SGY122" s="26"/>
      <c r="SGZ122" s="26"/>
      <c r="SHA122" s="26"/>
      <c r="SHB122" s="26"/>
      <c r="SHC122" s="26"/>
      <c r="SHD122" s="26"/>
      <c r="SHE122" s="26"/>
      <c r="SHF122" s="26"/>
      <c r="SHG122" s="26"/>
      <c r="SHH122" s="26"/>
      <c r="SHI122" s="26"/>
      <c r="SHJ122" s="26"/>
      <c r="SHK122" s="26"/>
      <c r="SHL122" s="26"/>
      <c r="SHM122" s="26"/>
      <c r="SHN122" s="26"/>
      <c r="SHO122" s="26"/>
      <c r="SHP122" s="26"/>
      <c r="SHQ122" s="26"/>
      <c r="SHR122" s="26"/>
      <c r="SHS122" s="26"/>
      <c r="SHT122" s="26"/>
      <c r="SHU122" s="26"/>
      <c r="SHV122" s="26"/>
      <c r="SHW122" s="26"/>
      <c r="SHX122" s="26"/>
      <c r="SHY122" s="26"/>
      <c r="SHZ122" s="26"/>
      <c r="SIA122" s="26"/>
      <c r="SIB122" s="26"/>
      <c r="SIC122" s="26"/>
      <c r="SID122" s="26"/>
      <c r="SIE122" s="26"/>
      <c r="SIF122" s="26"/>
      <c r="SIG122" s="26"/>
      <c r="SIH122" s="26"/>
      <c r="SII122" s="26"/>
      <c r="SIJ122" s="26"/>
      <c r="SIK122" s="26"/>
      <c r="SIL122" s="26"/>
      <c r="SIM122" s="26"/>
      <c r="SIN122" s="26"/>
      <c r="SIO122" s="26"/>
      <c r="SIP122" s="26"/>
      <c r="SIQ122" s="26"/>
      <c r="SIR122" s="26"/>
      <c r="SIS122" s="26"/>
      <c r="SIT122" s="26"/>
      <c r="SIU122" s="26"/>
      <c r="SIV122" s="26"/>
      <c r="SIW122" s="26"/>
      <c r="SIX122" s="26"/>
      <c r="SIY122" s="26"/>
      <c r="SIZ122" s="26"/>
      <c r="SJA122" s="26"/>
      <c r="SJB122" s="26"/>
      <c r="SJC122" s="26"/>
      <c r="SJD122" s="26"/>
      <c r="SJE122" s="26"/>
      <c r="SJF122" s="26"/>
      <c r="SJG122" s="26"/>
      <c r="SJH122" s="26"/>
      <c r="SJI122" s="26"/>
      <c r="SJJ122" s="26"/>
      <c r="SJK122" s="26"/>
      <c r="SJL122" s="26"/>
      <c r="SJM122" s="26"/>
      <c r="SJN122" s="26"/>
      <c r="SJO122" s="26"/>
      <c r="SJP122" s="26"/>
      <c r="SJQ122" s="26"/>
      <c r="SJR122" s="26"/>
      <c r="SJS122" s="26"/>
      <c r="SJT122" s="26"/>
      <c r="SJU122" s="26"/>
      <c r="SJV122" s="26"/>
      <c r="SJW122" s="26"/>
      <c r="SJX122" s="26"/>
      <c r="SJY122" s="26"/>
      <c r="SJZ122" s="26"/>
      <c r="SKA122" s="26"/>
      <c r="SKB122" s="26"/>
      <c r="SKC122" s="26"/>
      <c r="SKD122" s="26"/>
      <c r="SKE122" s="26"/>
      <c r="SKF122" s="26"/>
      <c r="SKG122" s="26"/>
      <c r="SKH122" s="26"/>
      <c r="SKI122" s="26"/>
      <c r="SKJ122" s="26"/>
      <c r="SKK122" s="26"/>
      <c r="SKL122" s="26"/>
      <c r="SKM122" s="26"/>
      <c r="SKN122" s="26"/>
      <c r="SKO122" s="26"/>
      <c r="SKP122" s="26"/>
      <c r="SKQ122" s="26"/>
      <c r="SKR122" s="26"/>
      <c r="SKS122" s="26"/>
      <c r="SKT122" s="26"/>
      <c r="SKU122" s="26"/>
      <c r="SKV122" s="26"/>
      <c r="SKW122" s="26"/>
      <c r="SKX122" s="26"/>
      <c r="SKY122" s="26"/>
      <c r="SKZ122" s="26"/>
      <c r="SLA122" s="26"/>
      <c r="SLB122" s="26"/>
      <c r="SLC122" s="26"/>
      <c r="SLD122" s="26"/>
      <c r="SLE122" s="26"/>
      <c r="SLF122" s="26"/>
      <c r="SLG122" s="26"/>
      <c r="SLH122" s="26"/>
      <c r="SLI122" s="26"/>
      <c r="SLJ122" s="26"/>
      <c r="SLK122" s="26"/>
      <c r="SLL122" s="26"/>
      <c r="SLM122" s="26"/>
      <c r="SLN122" s="26"/>
      <c r="SLO122" s="26"/>
      <c r="SLP122" s="26"/>
      <c r="SLQ122" s="26"/>
      <c r="SLR122" s="26"/>
      <c r="SLS122" s="26"/>
      <c r="SLT122" s="26"/>
      <c r="SLU122" s="26"/>
      <c r="SLV122" s="26"/>
      <c r="SLW122" s="26"/>
      <c r="SLX122" s="26"/>
      <c r="SLY122" s="26"/>
      <c r="SLZ122" s="26"/>
      <c r="SMA122" s="26"/>
      <c r="SMB122" s="26"/>
      <c r="SMC122" s="26"/>
      <c r="SMD122" s="26"/>
      <c r="SME122" s="26"/>
      <c r="SMF122" s="26"/>
      <c r="SMG122" s="26"/>
      <c r="SMH122" s="26"/>
      <c r="SMI122" s="26"/>
      <c r="SMJ122" s="26"/>
      <c r="SMK122" s="26"/>
      <c r="SML122" s="26"/>
      <c r="SMM122" s="26"/>
      <c r="SMN122" s="26"/>
      <c r="SMO122" s="26"/>
      <c r="SMP122" s="26"/>
      <c r="SMQ122" s="26"/>
      <c r="SMR122" s="26"/>
      <c r="SMS122" s="26"/>
      <c r="SMT122" s="26"/>
      <c r="SMU122" s="26"/>
      <c r="SMV122" s="26"/>
      <c r="SMW122" s="26"/>
      <c r="SMX122" s="26"/>
      <c r="SMY122" s="26"/>
      <c r="SMZ122" s="26"/>
      <c r="SNA122" s="26"/>
      <c r="SNB122" s="26"/>
      <c r="SNC122" s="26"/>
      <c r="SND122" s="26"/>
      <c r="SNE122" s="26"/>
      <c r="SNF122" s="26"/>
      <c r="SNG122" s="26"/>
      <c r="SNH122" s="26"/>
      <c r="SNI122" s="26"/>
      <c r="SNJ122" s="26"/>
      <c r="SNK122" s="26"/>
      <c r="SNL122" s="26"/>
      <c r="SNM122" s="26"/>
      <c r="SNN122" s="26"/>
      <c r="SNO122" s="26"/>
      <c r="SNP122" s="26"/>
      <c r="SNQ122" s="26"/>
      <c r="SNR122" s="26"/>
      <c r="SNS122" s="26"/>
      <c r="SNT122" s="26"/>
      <c r="SNU122" s="26"/>
      <c r="SNV122" s="26"/>
      <c r="SNW122" s="26"/>
      <c r="SNX122" s="26"/>
      <c r="SNY122" s="26"/>
      <c r="SNZ122" s="26"/>
      <c r="SOA122" s="26"/>
      <c r="SOB122" s="26"/>
      <c r="SOC122" s="26"/>
      <c r="SOD122" s="26"/>
      <c r="SOE122" s="26"/>
      <c r="SOF122" s="26"/>
      <c r="SOG122" s="26"/>
      <c r="SOH122" s="26"/>
      <c r="SOI122" s="26"/>
      <c r="SOJ122" s="26"/>
      <c r="SOK122" s="26"/>
      <c r="SOL122" s="26"/>
      <c r="SOM122" s="26"/>
      <c r="SON122" s="26"/>
      <c r="SOO122" s="26"/>
      <c r="SOP122" s="26"/>
      <c r="SOQ122" s="26"/>
      <c r="SOR122" s="26"/>
      <c r="SOS122" s="26"/>
      <c r="SOT122" s="26"/>
      <c r="SOU122" s="26"/>
      <c r="SOV122" s="26"/>
      <c r="SOW122" s="26"/>
      <c r="SOX122" s="26"/>
      <c r="SOY122" s="26"/>
      <c r="SOZ122" s="26"/>
      <c r="SPA122" s="26"/>
      <c r="SPB122" s="26"/>
      <c r="SPC122" s="26"/>
      <c r="SPD122" s="26"/>
      <c r="SPE122" s="26"/>
      <c r="SPF122" s="26"/>
      <c r="SPG122" s="26"/>
      <c r="SPH122" s="26"/>
      <c r="SPI122" s="26"/>
      <c r="SPJ122" s="26"/>
      <c r="SPK122" s="26"/>
      <c r="SPL122" s="26"/>
      <c r="SPM122" s="26"/>
      <c r="SPN122" s="26"/>
      <c r="SPO122" s="26"/>
      <c r="SPP122" s="26"/>
      <c r="SPQ122" s="26"/>
      <c r="SPR122" s="26"/>
      <c r="SPS122" s="26"/>
      <c r="SPT122" s="26"/>
      <c r="SPU122" s="26"/>
      <c r="SPV122" s="26"/>
      <c r="SPW122" s="26"/>
      <c r="SPX122" s="26"/>
      <c r="SPY122" s="26"/>
      <c r="SPZ122" s="26"/>
      <c r="SQA122" s="26"/>
      <c r="SQB122" s="26"/>
      <c r="SQC122" s="26"/>
      <c r="SQD122" s="26"/>
      <c r="SQE122" s="26"/>
      <c r="SQF122" s="26"/>
      <c r="SQG122" s="26"/>
      <c r="SQH122" s="26"/>
      <c r="SQI122" s="26"/>
      <c r="SQJ122" s="26"/>
      <c r="SQK122" s="26"/>
      <c r="SQL122" s="26"/>
      <c r="SQM122" s="26"/>
      <c r="SQN122" s="26"/>
      <c r="SQO122" s="26"/>
      <c r="SQP122" s="26"/>
      <c r="SQQ122" s="26"/>
      <c r="SQR122" s="26"/>
      <c r="SQS122" s="26"/>
      <c r="SQT122" s="26"/>
      <c r="SQU122" s="26"/>
      <c r="SQV122" s="26"/>
      <c r="SQW122" s="26"/>
      <c r="SQX122" s="26"/>
      <c r="SQY122" s="26"/>
      <c r="SQZ122" s="26"/>
      <c r="SRA122" s="26"/>
      <c r="SRB122" s="26"/>
      <c r="SRC122" s="26"/>
      <c r="SRD122" s="26"/>
      <c r="SRE122" s="26"/>
      <c r="SRF122" s="26"/>
      <c r="SRG122" s="26"/>
      <c r="SRH122" s="26"/>
      <c r="SRI122" s="26"/>
      <c r="SRJ122" s="26"/>
      <c r="SRK122" s="26"/>
      <c r="SRL122" s="26"/>
      <c r="SRM122" s="26"/>
      <c r="SRN122" s="26"/>
      <c r="SRO122" s="26"/>
      <c r="SRP122" s="26"/>
      <c r="SRQ122" s="26"/>
      <c r="SRR122" s="26"/>
      <c r="SRS122" s="26"/>
      <c r="SRT122" s="26"/>
      <c r="SRU122" s="26"/>
      <c r="SRV122" s="26"/>
      <c r="SRW122" s="26"/>
      <c r="SRX122" s="26"/>
      <c r="SRY122" s="26"/>
      <c r="SRZ122" s="26"/>
      <c r="SSA122" s="26"/>
      <c r="SSB122" s="26"/>
      <c r="SSC122" s="26"/>
      <c r="SSD122" s="26"/>
      <c r="SSE122" s="26"/>
      <c r="SSF122" s="26"/>
      <c r="SSG122" s="26"/>
      <c r="SSH122" s="26"/>
      <c r="SSI122" s="26"/>
      <c r="SSJ122" s="26"/>
      <c r="SSK122" s="26"/>
      <c r="SSL122" s="26"/>
      <c r="SSM122" s="26"/>
      <c r="SSN122" s="26"/>
      <c r="SSO122" s="26"/>
      <c r="SSP122" s="26"/>
      <c r="SSQ122" s="26"/>
      <c r="SSR122" s="26"/>
      <c r="SSS122" s="26"/>
      <c r="SST122" s="26"/>
      <c r="SSU122" s="26"/>
      <c r="SSV122" s="26"/>
      <c r="SSW122" s="26"/>
      <c r="SSX122" s="26"/>
      <c r="SSY122" s="26"/>
      <c r="SSZ122" s="26"/>
      <c r="STA122" s="26"/>
      <c r="STB122" s="26"/>
      <c r="STC122" s="26"/>
      <c r="STD122" s="26"/>
      <c r="STE122" s="26"/>
      <c r="STF122" s="26"/>
      <c r="STG122" s="26"/>
      <c r="STH122" s="26"/>
      <c r="STI122" s="26"/>
      <c r="STJ122" s="26"/>
      <c r="STK122" s="26"/>
      <c r="STL122" s="26"/>
      <c r="STM122" s="26"/>
      <c r="STN122" s="26"/>
      <c r="STO122" s="26"/>
      <c r="STP122" s="26"/>
      <c r="STQ122" s="26"/>
      <c r="STR122" s="26"/>
      <c r="STS122" s="26"/>
      <c r="STT122" s="26"/>
      <c r="STU122" s="26"/>
      <c r="STV122" s="26"/>
      <c r="STW122" s="26"/>
      <c r="STX122" s="26"/>
      <c r="STY122" s="26"/>
      <c r="STZ122" s="26"/>
      <c r="SUA122" s="26"/>
      <c r="SUB122" s="26"/>
      <c r="SUC122" s="26"/>
      <c r="SUD122" s="26"/>
      <c r="SUE122" s="26"/>
      <c r="SUF122" s="26"/>
      <c r="SUG122" s="26"/>
      <c r="SUH122" s="26"/>
      <c r="SUI122" s="26"/>
      <c r="SUJ122" s="26"/>
      <c r="SUK122" s="26"/>
      <c r="SUL122" s="26"/>
      <c r="SUM122" s="26"/>
      <c r="SUN122" s="26"/>
      <c r="SUO122" s="26"/>
      <c r="SUP122" s="26"/>
      <c r="SUQ122" s="26"/>
      <c r="SUR122" s="26"/>
      <c r="SUS122" s="26"/>
      <c r="SUT122" s="26"/>
      <c r="SUU122" s="26"/>
      <c r="SUV122" s="26"/>
      <c r="SUW122" s="26"/>
      <c r="SUX122" s="26"/>
      <c r="SUY122" s="26"/>
      <c r="SUZ122" s="26"/>
      <c r="SVA122" s="26"/>
      <c r="SVB122" s="26"/>
      <c r="SVC122" s="26"/>
      <c r="SVD122" s="26"/>
      <c r="SVE122" s="26"/>
      <c r="SVF122" s="26"/>
      <c r="SVG122" s="26"/>
      <c r="SVH122" s="26"/>
      <c r="SVI122" s="26"/>
      <c r="SVJ122" s="26"/>
      <c r="SVK122" s="26"/>
      <c r="SVL122" s="26"/>
      <c r="SVM122" s="26"/>
      <c r="SVN122" s="26"/>
      <c r="SVO122" s="26"/>
      <c r="SVP122" s="26"/>
      <c r="SVQ122" s="26"/>
      <c r="SVR122" s="26"/>
      <c r="SVS122" s="26"/>
      <c r="SVT122" s="26"/>
      <c r="SVU122" s="26"/>
      <c r="SVV122" s="26"/>
      <c r="SVW122" s="26"/>
      <c r="SVX122" s="26"/>
      <c r="SVY122" s="26"/>
      <c r="SVZ122" s="26"/>
      <c r="SWA122" s="26"/>
      <c r="SWB122" s="26"/>
      <c r="SWC122" s="26"/>
      <c r="SWD122" s="26"/>
      <c r="SWE122" s="26"/>
      <c r="SWF122" s="26"/>
      <c r="SWG122" s="26"/>
      <c r="SWH122" s="26"/>
      <c r="SWI122" s="26"/>
      <c r="SWJ122" s="26"/>
      <c r="SWK122" s="26"/>
      <c r="SWL122" s="26"/>
      <c r="SWM122" s="26"/>
      <c r="SWN122" s="26"/>
      <c r="SWO122" s="26"/>
      <c r="SWP122" s="26"/>
      <c r="SWQ122" s="26"/>
      <c r="SWR122" s="26"/>
      <c r="SWS122" s="26"/>
      <c r="SWT122" s="26"/>
      <c r="SWU122" s="26"/>
      <c r="SWV122" s="26"/>
      <c r="SWW122" s="26"/>
      <c r="SWX122" s="26"/>
      <c r="SWY122" s="26"/>
      <c r="SWZ122" s="26"/>
      <c r="SXA122" s="26"/>
      <c r="SXB122" s="26"/>
      <c r="SXC122" s="26"/>
      <c r="SXD122" s="26"/>
      <c r="SXE122" s="26"/>
      <c r="SXF122" s="26"/>
      <c r="SXG122" s="26"/>
      <c r="SXH122" s="26"/>
      <c r="SXI122" s="26"/>
      <c r="SXJ122" s="26"/>
      <c r="SXK122" s="26"/>
      <c r="SXL122" s="26"/>
      <c r="SXM122" s="26"/>
      <c r="SXN122" s="26"/>
      <c r="SXO122" s="26"/>
      <c r="SXP122" s="26"/>
      <c r="SXQ122" s="26"/>
      <c r="SXR122" s="26"/>
      <c r="SXS122" s="26"/>
      <c r="SXT122" s="26"/>
      <c r="SXU122" s="26"/>
      <c r="SXV122" s="26"/>
      <c r="SXW122" s="26"/>
      <c r="SXX122" s="26"/>
      <c r="SXY122" s="26"/>
      <c r="SXZ122" s="26"/>
      <c r="SYA122" s="26"/>
      <c r="SYB122" s="26"/>
      <c r="SYC122" s="26"/>
      <c r="SYD122" s="26"/>
      <c r="SYE122" s="26"/>
      <c r="SYF122" s="26"/>
      <c r="SYG122" s="26"/>
      <c r="SYH122" s="26"/>
      <c r="SYI122" s="26"/>
      <c r="SYJ122" s="26"/>
      <c r="SYK122" s="26"/>
      <c r="SYL122" s="26"/>
      <c r="SYM122" s="26"/>
      <c r="SYN122" s="26"/>
      <c r="SYO122" s="26"/>
      <c r="SYP122" s="26"/>
      <c r="SYQ122" s="26"/>
      <c r="SYR122" s="26"/>
      <c r="SYS122" s="26"/>
      <c r="SYT122" s="26"/>
      <c r="SYU122" s="26"/>
      <c r="SYV122" s="26"/>
      <c r="SYW122" s="26"/>
      <c r="SYX122" s="26"/>
      <c r="SYY122" s="26"/>
      <c r="SYZ122" s="26"/>
      <c r="SZA122" s="26"/>
      <c r="SZB122" s="26"/>
      <c r="SZC122" s="26"/>
      <c r="SZD122" s="26"/>
      <c r="SZE122" s="26"/>
      <c r="SZF122" s="26"/>
      <c r="SZG122" s="26"/>
      <c r="SZH122" s="26"/>
      <c r="SZI122" s="26"/>
      <c r="SZJ122" s="26"/>
      <c r="SZK122" s="26"/>
      <c r="SZL122" s="26"/>
      <c r="SZM122" s="26"/>
      <c r="SZN122" s="26"/>
      <c r="SZO122" s="26"/>
      <c r="SZP122" s="26"/>
      <c r="SZQ122" s="26"/>
      <c r="SZR122" s="26"/>
      <c r="SZS122" s="26"/>
      <c r="SZT122" s="26"/>
      <c r="SZU122" s="26"/>
      <c r="SZV122" s="26"/>
      <c r="SZW122" s="26"/>
      <c r="SZX122" s="26"/>
      <c r="SZY122" s="26"/>
      <c r="SZZ122" s="26"/>
      <c r="TAA122" s="26"/>
      <c r="TAB122" s="26"/>
      <c r="TAC122" s="26"/>
      <c r="TAD122" s="26"/>
      <c r="TAE122" s="26"/>
      <c r="TAF122" s="26"/>
      <c r="TAG122" s="26"/>
      <c r="TAH122" s="26"/>
      <c r="TAI122" s="26"/>
      <c r="TAJ122" s="26"/>
      <c r="TAK122" s="26"/>
      <c r="TAL122" s="26"/>
      <c r="TAM122" s="26"/>
      <c r="TAN122" s="26"/>
      <c r="TAO122" s="26"/>
      <c r="TAP122" s="26"/>
      <c r="TAQ122" s="26"/>
      <c r="TAR122" s="26"/>
      <c r="TAS122" s="26"/>
      <c r="TAT122" s="26"/>
      <c r="TAU122" s="26"/>
      <c r="TAV122" s="26"/>
      <c r="TAW122" s="26"/>
      <c r="TAX122" s="26"/>
      <c r="TAY122" s="26"/>
      <c r="TAZ122" s="26"/>
      <c r="TBA122" s="26"/>
      <c r="TBB122" s="26"/>
      <c r="TBC122" s="26"/>
      <c r="TBD122" s="26"/>
      <c r="TBE122" s="26"/>
      <c r="TBF122" s="26"/>
      <c r="TBG122" s="26"/>
      <c r="TBH122" s="26"/>
      <c r="TBI122" s="26"/>
      <c r="TBJ122" s="26"/>
      <c r="TBK122" s="26"/>
      <c r="TBL122" s="26"/>
      <c r="TBM122" s="26"/>
      <c r="TBN122" s="26"/>
      <c r="TBO122" s="26"/>
      <c r="TBP122" s="26"/>
      <c r="TBQ122" s="26"/>
      <c r="TBR122" s="26"/>
      <c r="TBS122" s="26"/>
      <c r="TBT122" s="26"/>
      <c r="TBU122" s="26"/>
      <c r="TBV122" s="26"/>
      <c r="TBW122" s="26"/>
      <c r="TBX122" s="26"/>
      <c r="TBY122" s="26"/>
      <c r="TBZ122" s="26"/>
      <c r="TCA122" s="26"/>
      <c r="TCB122" s="26"/>
      <c r="TCC122" s="26"/>
      <c r="TCD122" s="26"/>
      <c r="TCE122" s="26"/>
      <c r="TCF122" s="26"/>
      <c r="TCG122" s="26"/>
      <c r="TCH122" s="26"/>
      <c r="TCI122" s="26"/>
      <c r="TCJ122" s="26"/>
      <c r="TCK122" s="26"/>
      <c r="TCL122" s="26"/>
      <c r="TCM122" s="26"/>
      <c r="TCN122" s="26"/>
      <c r="TCO122" s="26"/>
      <c r="TCP122" s="26"/>
      <c r="TCQ122" s="26"/>
      <c r="TCR122" s="26"/>
      <c r="TCS122" s="26"/>
      <c r="TCT122" s="26"/>
      <c r="TCU122" s="26"/>
      <c r="TCV122" s="26"/>
      <c r="TCW122" s="26"/>
      <c r="TCX122" s="26"/>
      <c r="TCY122" s="26"/>
      <c r="TCZ122" s="26"/>
      <c r="TDA122" s="26"/>
      <c r="TDB122" s="26"/>
      <c r="TDC122" s="26"/>
      <c r="TDD122" s="26"/>
      <c r="TDE122" s="26"/>
      <c r="TDF122" s="26"/>
      <c r="TDG122" s="26"/>
      <c r="TDH122" s="26"/>
      <c r="TDI122" s="26"/>
      <c r="TDJ122" s="26"/>
      <c r="TDK122" s="26"/>
      <c r="TDL122" s="26"/>
      <c r="TDM122" s="26"/>
      <c r="TDN122" s="26"/>
      <c r="TDO122" s="26"/>
      <c r="TDP122" s="26"/>
      <c r="TDQ122" s="26"/>
      <c r="TDR122" s="26"/>
      <c r="TDS122" s="26"/>
      <c r="TDT122" s="26"/>
      <c r="TDU122" s="26"/>
      <c r="TDV122" s="26"/>
      <c r="TDW122" s="26"/>
      <c r="TDX122" s="26"/>
      <c r="TDY122" s="26"/>
      <c r="TDZ122" s="26"/>
      <c r="TEA122" s="26"/>
      <c r="TEB122" s="26"/>
      <c r="TEC122" s="26"/>
      <c r="TED122" s="26"/>
      <c r="TEE122" s="26"/>
      <c r="TEF122" s="26"/>
      <c r="TEG122" s="26"/>
      <c r="TEH122" s="26"/>
      <c r="TEI122" s="26"/>
      <c r="TEJ122" s="26"/>
      <c r="TEK122" s="26"/>
      <c r="TEL122" s="26"/>
      <c r="TEM122" s="26"/>
      <c r="TEN122" s="26"/>
      <c r="TEO122" s="26"/>
      <c r="TEP122" s="26"/>
      <c r="TEQ122" s="26"/>
      <c r="TER122" s="26"/>
      <c r="TES122" s="26"/>
      <c r="TET122" s="26"/>
      <c r="TEU122" s="26"/>
      <c r="TEV122" s="26"/>
      <c r="TEW122" s="26"/>
      <c r="TEX122" s="26"/>
      <c r="TEY122" s="26"/>
      <c r="TEZ122" s="26"/>
      <c r="TFA122" s="26"/>
      <c r="TFB122" s="26"/>
      <c r="TFC122" s="26"/>
      <c r="TFD122" s="26"/>
      <c r="TFE122" s="26"/>
      <c r="TFF122" s="26"/>
      <c r="TFG122" s="26"/>
      <c r="TFH122" s="26"/>
      <c r="TFI122" s="26"/>
      <c r="TFJ122" s="26"/>
      <c r="TFK122" s="26"/>
      <c r="TFL122" s="26"/>
      <c r="TFM122" s="26"/>
      <c r="TFN122" s="26"/>
      <c r="TFO122" s="26"/>
      <c r="TFP122" s="26"/>
      <c r="TFQ122" s="26"/>
      <c r="TFR122" s="26"/>
      <c r="TFS122" s="26"/>
      <c r="TFT122" s="26"/>
      <c r="TFU122" s="26"/>
      <c r="TFV122" s="26"/>
      <c r="TFW122" s="26"/>
      <c r="TFX122" s="26"/>
      <c r="TFY122" s="26"/>
      <c r="TFZ122" s="26"/>
      <c r="TGA122" s="26"/>
      <c r="TGB122" s="26"/>
      <c r="TGC122" s="26"/>
      <c r="TGD122" s="26"/>
      <c r="TGE122" s="26"/>
      <c r="TGF122" s="26"/>
      <c r="TGG122" s="26"/>
      <c r="TGH122" s="26"/>
      <c r="TGI122" s="26"/>
      <c r="TGJ122" s="26"/>
      <c r="TGK122" s="26"/>
      <c r="TGL122" s="26"/>
      <c r="TGM122" s="26"/>
      <c r="TGN122" s="26"/>
      <c r="TGO122" s="26"/>
      <c r="TGP122" s="26"/>
      <c r="TGQ122" s="26"/>
      <c r="TGR122" s="26"/>
      <c r="TGS122" s="26"/>
      <c r="TGT122" s="26"/>
      <c r="TGU122" s="26"/>
      <c r="TGV122" s="26"/>
      <c r="TGW122" s="26"/>
      <c r="TGX122" s="26"/>
      <c r="TGY122" s="26"/>
      <c r="TGZ122" s="26"/>
      <c r="THA122" s="26"/>
      <c r="THB122" s="26"/>
      <c r="THC122" s="26"/>
      <c r="THD122" s="26"/>
      <c r="THE122" s="26"/>
      <c r="THF122" s="26"/>
      <c r="THG122" s="26"/>
      <c r="THH122" s="26"/>
      <c r="THI122" s="26"/>
      <c r="THJ122" s="26"/>
      <c r="THK122" s="26"/>
      <c r="THL122" s="26"/>
      <c r="THM122" s="26"/>
      <c r="THN122" s="26"/>
      <c r="THO122" s="26"/>
      <c r="THP122" s="26"/>
      <c r="THQ122" s="26"/>
      <c r="THR122" s="26"/>
      <c r="THS122" s="26"/>
      <c r="THT122" s="26"/>
      <c r="THU122" s="26"/>
      <c r="THV122" s="26"/>
      <c r="THW122" s="26"/>
      <c r="THX122" s="26"/>
      <c r="THY122" s="26"/>
      <c r="THZ122" s="26"/>
      <c r="TIA122" s="26"/>
      <c r="TIB122" s="26"/>
      <c r="TIC122" s="26"/>
      <c r="TID122" s="26"/>
      <c r="TIE122" s="26"/>
      <c r="TIF122" s="26"/>
      <c r="TIG122" s="26"/>
      <c r="TIH122" s="26"/>
      <c r="TII122" s="26"/>
      <c r="TIJ122" s="26"/>
      <c r="TIK122" s="26"/>
      <c r="TIL122" s="26"/>
      <c r="TIM122" s="26"/>
      <c r="TIN122" s="26"/>
      <c r="TIO122" s="26"/>
      <c r="TIP122" s="26"/>
      <c r="TIQ122" s="26"/>
      <c r="TIR122" s="26"/>
      <c r="TIS122" s="26"/>
      <c r="TIT122" s="26"/>
      <c r="TIU122" s="26"/>
      <c r="TIV122" s="26"/>
      <c r="TIW122" s="26"/>
      <c r="TIX122" s="26"/>
      <c r="TIY122" s="26"/>
      <c r="TIZ122" s="26"/>
      <c r="TJA122" s="26"/>
      <c r="TJB122" s="26"/>
      <c r="TJC122" s="26"/>
      <c r="TJD122" s="26"/>
      <c r="TJE122" s="26"/>
      <c r="TJF122" s="26"/>
      <c r="TJG122" s="26"/>
      <c r="TJH122" s="26"/>
      <c r="TJI122" s="26"/>
      <c r="TJJ122" s="26"/>
      <c r="TJK122" s="26"/>
      <c r="TJL122" s="26"/>
      <c r="TJM122" s="26"/>
      <c r="TJN122" s="26"/>
      <c r="TJO122" s="26"/>
      <c r="TJP122" s="26"/>
      <c r="TJQ122" s="26"/>
      <c r="TJR122" s="26"/>
      <c r="TJS122" s="26"/>
      <c r="TJT122" s="26"/>
      <c r="TJU122" s="26"/>
      <c r="TJV122" s="26"/>
      <c r="TJW122" s="26"/>
      <c r="TJX122" s="26"/>
      <c r="TJY122" s="26"/>
      <c r="TJZ122" s="26"/>
      <c r="TKA122" s="26"/>
      <c r="TKB122" s="26"/>
      <c r="TKC122" s="26"/>
      <c r="TKD122" s="26"/>
      <c r="TKE122" s="26"/>
      <c r="TKF122" s="26"/>
      <c r="TKG122" s="26"/>
      <c r="TKH122" s="26"/>
      <c r="TKI122" s="26"/>
      <c r="TKJ122" s="26"/>
      <c r="TKK122" s="26"/>
      <c r="TKL122" s="26"/>
      <c r="TKM122" s="26"/>
      <c r="TKN122" s="26"/>
      <c r="TKO122" s="26"/>
      <c r="TKP122" s="26"/>
      <c r="TKQ122" s="26"/>
      <c r="TKR122" s="26"/>
      <c r="TKS122" s="26"/>
      <c r="TKT122" s="26"/>
      <c r="TKU122" s="26"/>
      <c r="TKV122" s="26"/>
      <c r="TKW122" s="26"/>
      <c r="TKX122" s="26"/>
      <c r="TKY122" s="26"/>
      <c r="TKZ122" s="26"/>
      <c r="TLA122" s="26"/>
      <c r="TLB122" s="26"/>
      <c r="TLC122" s="26"/>
      <c r="TLD122" s="26"/>
      <c r="TLE122" s="26"/>
      <c r="TLF122" s="26"/>
      <c r="TLG122" s="26"/>
      <c r="TLH122" s="26"/>
      <c r="TLI122" s="26"/>
      <c r="TLJ122" s="26"/>
      <c r="TLK122" s="26"/>
      <c r="TLL122" s="26"/>
      <c r="TLM122" s="26"/>
      <c r="TLN122" s="26"/>
      <c r="TLO122" s="26"/>
      <c r="TLP122" s="26"/>
      <c r="TLQ122" s="26"/>
      <c r="TLR122" s="26"/>
      <c r="TLS122" s="26"/>
      <c r="TLT122" s="26"/>
      <c r="TLU122" s="26"/>
      <c r="TLV122" s="26"/>
      <c r="TLW122" s="26"/>
      <c r="TLX122" s="26"/>
      <c r="TLY122" s="26"/>
      <c r="TLZ122" s="26"/>
      <c r="TMA122" s="26"/>
      <c r="TMB122" s="26"/>
      <c r="TMC122" s="26"/>
      <c r="TMD122" s="26"/>
      <c r="TME122" s="26"/>
      <c r="TMF122" s="26"/>
      <c r="TMG122" s="26"/>
      <c r="TMH122" s="26"/>
      <c r="TMI122" s="26"/>
      <c r="TMJ122" s="26"/>
      <c r="TMK122" s="26"/>
      <c r="TML122" s="26"/>
      <c r="TMM122" s="26"/>
      <c r="TMN122" s="26"/>
      <c r="TMO122" s="26"/>
      <c r="TMP122" s="26"/>
      <c r="TMQ122" s="26"/>
      <c r="TMR122" s="26"/>
      <c r="TMS122" s="26"/>
      <c r="TMT122" s="26"/>
      <c r="TMU122" s="26"/>
      <c r="TMV122" s="26"/>
      <c r="TMW122" s="26"/>
      <c r="TMX122" s="26"/>
      <c r="TMY122" s="26"/>
      <c r="TMZ122" s="26"/>
      <c r="TNA122" s="26"/>
      <c r="TNB122" s="26"/>
      <c r="TNC122" s="26"/>
      <c r="TND122" s="26"/>
      <c r="TNE122" s="26"/>
      <c r="TNF122" s="26"/>
      <c r="TNG122" s="26"/>
      <c r="TNH122" s="26"/>
      <c r="TNI122" s="26"/>
      <c r="TNJ122" s="26"/>
      <c r="TNK122" s="26"/>
      <c r="TNL122" s="26"/>
      <c r="TNM122" s="26"/>
      <c r="TNN122" s="26"/>
      <c r="TNO122" s="26"/>
      <c r="TNP122" s="26"/>
      <c r="TNQ122" s="26"/>
      <c r="TNR122" s="26"/>
      <c r="TNS122" s="26"/>
      <c r="TNT122" s="26"/>
      <c r="TNU122" s="26"/>
      <c r="TNV122" s="26"/>
      <c r="TNW122" s="26"/>
      <c r="TNX122" s="26"/>
      <c r="TNY122" s="26"/>
      <c r="TNZ122" s="26"/>
      <c r="TOA122" s="26"/>
      <c r="TOB122" s="26"/>
      <c r="TOC122" s="26"/>
      <c r="TOD122" s="26"/>
      <c r="TOE122" s="26"/>
      <c r="TOF122" s="26"/>
      <c r="TOG122" s="26"/>
      <c r="TOH122" s="26"/>
      <c r="TOI122" s="26"/>
      <c r="TOJ122" s="26"/>
      <c r="TOK122" s="26"/>
      <c r="TOL122" s="26"/>
      <c r="TOM122" s="26"/>
      <c r="TON122" s="26"/>
      <c r="TOO122" s="26"/>
      <c r="TOP122" s="26"/>
      <c r="TOQ122" s="26"/>
      <c r="TOR122" s="26"/>
      <c r="TOS122" s="26"/>
      <c r="TOT122" s="26"/>
      <c r="TOU122" s="26"/>
      <c r="TOV122" s="26"/>
      <c r="TOW122" s="26"/>
      <c r="TOX122" s="26"/>
      <c r="TOY122" s="26"/>
      <c r="TOZ122" s="26"/>
      <c r="TPA122" s="26"/>
      <c r="TPB122" s="26"/>
      <c r="TPC122" s="26"/>
      <c r="TPD122" s="26"/>
      <c r="TPE122" s="26"/>
      <c r="TPF122" s="26"/>
      <c r="TPG122" s="26"/>
      <c r="TPH122" s="26"/>
      <c r="TPI122" s="26"/>
      <c r="TPJ122" s="26"/>
      <c r="TPK122" s="26"/>
      <c r="TPL122" s="26"/>
      <c r="TPM122" s="26"/>
      <c r="TPN122" s="26"/>
      <c r="TPO122" s="26"/>
      <c r="TPP122" s="26"/>
      <c r="TPQ122" s="26"/>
      <c r="TPR122" s="26"/>
      <c r="TPS122" s="26"/>
      <c r="TPT122" s="26"/>
      <c r="TPU122" s="26"/>
      <c r="TPV122" s="26"/>
      <c r="TPW122" s="26"/>
      <c r="TPX122" s="26"/>
      <c r="TPY122" s="26"/>
      <c r="TPZ122" s="26"/>
      <c r="TQA122" s="26"/>
      <c r="TQB122" s="26"/>
      <c r="TQC122" s="26"/>
      <c r="TQD122" s="26"/>
      <c r="TQE122" s="26"/>
      <c r="TQF122" s="26"/>
      <c r="TQG122" s="26"/>
      <c r="TQH122" s="26"/>
      <c r="TQI122" s="26"/>
      <c r="TQJ122" s="26"/>
      <c r="TQK122" s="26"/>
      <c r="TQL122" s="26"/>
      <c r="TQM122" s="26"/>
      <c r="TQN122" s="26"/>
      <c r="TQO122" s="26"/>
      <c r="TQP122" s="26"/>
      <c r="TQQ122" s="26"/>
      <c r="TQR122" s="26"/>
      <c r="TQS122" s="26"/>
      <c r="TQT122" s="26"/>
      <c r="TQU122" s="26"/>
      <c r="TQV122" s="26"/>
      <c r="TQW122" s="26"/>
      <c r="TQX122" s="26"/>
      <c r="TQY122" s="26"/>
      <c r="TQZ122" s="26"/>
      <c r="TRA122" s="26"/>
      <c r="TRB122" s="26"/>
      <c r="TRC122" s="26"/>
      <c r="TRD122" s="26"/>
      <c r="TRE122" s="26"/>
      <c r="TRF122" s="26"/>
      <c r="TRG122" s="26"/>
      <c r="TRH122" s="26"/>
      <c r="TRI122" s="26"/>
      <c r="TRJ122" s="26"/>
      <c r="TRK122" s="26"/>
      <c r="TRL122" s="26"/>
      <c r="TRM122" s="26"/>
      <c r="TRN122" s="26"/>
      <c r="TRO122" s="26"/>
      <c r="TRP122" s="26"/>
      <c r="TRQ122" s="26"/>
      <c r="TRR122" s="26"/>
      <c r="TRS122" s="26"/>
      <c r="TRT122" s="26"/>
      <c r="TRU122" s="26"/>
      <c r="TRV122" s="26"/>
      <c r="TRW122" s="26"/>
      <c r="TRX122" s="26"/>
      <c r="TRY122" s="26"/>
      <c r="TRZ122" s="26"/>
      <c r="TSA122" s="26"/>
      <c r="TSB122" s="26"/>
      <c r="TSC122" s="26"/>
      <c r="TSD122" s="26"/>
      <c r="TSE122" s="26"/>
      <c r="TSF122" s="26"/>
      <c r="TSG122" s="26"/>
      <c r="TSH122" s="26"/>
      <c r="TSI122" s="26"/>
      <c r="TSJ122" s="26"/>
      <c r="TSK122" s="26"/>
      <c r="TSL122" s="26"/>
      <c r="TSM122" s="26"/>
      <c r="TSN122" s="26"/>
      <c r="TSO122" s="26"/>
      <c r="TSP122" s="26"/>
      <c r="TSQ122" s="26"/>
      <c r="TSR122" s="26"/>
      <c r="TSS122" s="26"/>
      <c r="TST122" s="26"/>
      <c r="TSU122" s="26"/>
      <c r="TSV122" s="26"/>
      <c r="TSW122" s="26"/>
      <c r="TSX122" s="26"/>
      <c r="TSY122" s="26"/>
      <c r="TSZ122" s="26"/>
      <c r="TTA122" s="26"/>
      <c r="TTB122" s="26"/>
      <c r="TTC122" s="26"/>
      <c r="TTD122" s="26"/>
      <c r="TTE122" s="26"/>
      <c r="TTF122" s="26"/>
      <c r="TTG122" s="26"/>
      <c r="TTH122" s="26"/>
      <c r="TTI122" s="26"/>
      <c r="TTJ122" s="26"/>
      <c r="TTK122" s="26"/>
      <c r="TTL122" s="26"/>
      <c r="TTM122" s="26"/>
      <c r="TTN122" s="26"/>
      <c r="TTO122" s="26"/>
      <c r="TTP122" s="26"/>
      <c r="TTQ122" s="26"/>
      <c r="TTR122" s="26"/>
      <c r="TTS122" s="26"/>
      <c r="TTT122" s="26"/>
      <c r="TTU122" s="26"/>
      <c r="TTV122" s="26"/>
      <c r="TTW122" s="26"/>
      <c r="TTX122" s="26"/>
      <c r="TTY122" s="26"/>
      <c r="TTZ122" s="26"/>
      <c r="TUA122" s="26"/>
      <c r="TUB122" s="26"/>
      <c r="TUC122" s="26"/>
      <c r="TUD122" s="26"/>
      <c r="TUE122" s="26"/>
      <c r="TUF122" s="26"/>
      <c r="TUG122" s="26"/>
      <c r="TUH122" s="26"/>
      <c r="TUI122" s="26"/>
      <c r="TUJ122" s="26"/>
      <c r="TUK122" s="26"/>
      <c r="TUL122" s="26"/>
      <c r="TUM122" s="26"/>
      <c r="TUN122" s="26"/>
      <c r="TUO122" s="26"/>
      <c r="TUP122" s="26"/>
      <c r="TUQ122" s="26"/>
      <c r="TUR122" s="26"/>
      <c r="TUS122" s="26"/>
      <c r="TUT122" s="26"/>
      <c r="TUU122" s="26"/>
      <c r="TUV122" s="26"/>
      <c r="TUW122" s="26"/>
      <c r="TUX122" s="26"/>
      <c r="TUY122" s="26"/>
      <c r="TUZ122" s="26"/>
      <c r="TVA122" s="26"/>
      <c r="TVB122" s="26"/>
      <c r="TVC122" s="26"/>
      <c r="TVD122" s="26"/>
      <c r="TVE122" s="26"/>
      <c r="TVF122" s="26"/>
      <c r="TVG122" s="26"/>
      <c r="TVH122" s="26"/>
      <c r="TVI122" s="26"/>
      <c r="TVJ122" s="26"/>
      <c r="TVK122" s="26"/>
      <c r="TVL122" s="26"/>
      <c r="TVM122" s="26"/>
      <c r="TVN122" s="26"/>
      <c r="TVO122" s="26"/>
      <c r="TVP122" s="26"/>
      <c r="TVQ122" s="26"/>
      <c r="TVR122" s="26"/>
      <c r="TVS122" s="26"/>
      <c r="TVT122" s="26"/>
      <c r="TVU122" s="26"/>
      <c r="TVV122" s="26"/>
      <c r="TVW122" s="26"/>
      <c r="TVX122" s="26"/>
      <c r="TVY122" s="26"/>
      <c r="TVZ122" s="26"/>
      <c r="TWA122" s="26"/>
      <c r="TWB122" s="26"/>
      <c r="TWC122" s="26"/>
      <c r="TWD122" s="26"/>
      <c r="TWE122" s="26"/>
      <c r="TWF122" s="26"/>
      <c r="TWG122" s="26"/>
      <c r="TWH122" s="26"/>
      <c r="TWI122" s="26"/>
      <c r="TWJ122" s="26"/>
      <c r="TWK122" s="26"/>
      <c r="TWL122" s="26"/>
      <c r="TWM122" s="26"/>
      <c r="TWN122" s="26"/>
      <c r="TWO122" s="26"/>
      <c r="TWP122" s="26"/>
      <c r="TWQ122" s="26"/>
      <c r="TWR122" s="26"/>
      <c r="TWS122" s="26"/>
      <c r="TWT122" s="26"/>
      <c r="TWU122" s="26"/>
      <c r="TWV122" s="26"/>
      <c r="TWW122" s="26"/>
      <c r="TWX122" s="26"/>
      <c r="TWY122" s="26"/>
      <c r="TWZ122" s="26"/>
      <c r="TXA122" s="26"/>
      <c r="TXB122" s="26"/>
      <c r="TXC122" s="26"/>
      <c r="TXD122" s="26"/>
      <c r="TXE122" s="26"/>
      <c r="TXF122" s="26"/>
      <c r="TXG122" s="26"/>
      <c r="TXH122" s="26"/>
      <c r="TXI122" s="26"/>
      <c r="TXJ122" s="26"/>
      <c r="TXK122" s="26"/>
      <c r="TXL122" s="26"/>
      <c r="TXM122" s="26"/>
      <c r="TXN122" s="26"/>
      <c r="TXO122" s="26"/>
      <c r="TXP122" s="26"/>
      <c r="TXQ122" s="26"/>
      <c r="TXR122" s="26"/>
      <c r="TXS122" s="26"/>
      <c r="TXT122" s="26"/>
      <c r="TXU122" s="26"/>
      <c r="TXV122" s="26"/>
      <c r="TXW122" s="26"/>
      <c r="TXX122" s="26"/>
      <c r="TXY122" s="26"/>
      <c r="TXZ122" s="26"/>
      <c r="TYA122" s="26"/>
      <c r="TYB122" s="26"/>
      <c r="TYC122" s="26"/>
      <c r="TYD122" s="26"/>
      <c r="TYE122" s="26"/>
      <c r="TYF122" s="26"/>
      <c r="TYG122" s="26"/>
      <c r="TYH122" s="26"/>
      <c r="TYI122" s="26"/>
      <c r="TYJ122" s="26"/>
      <c r="TYK122" s="26"/>
      <c r="TYL122" s="26"/>
      <c r="TYM122" s="26"/>
      <c r="TYN122" s="26"/>
      <c r="TYO122" s="26"/>
      <c r="TYP122" s="26"/>
      <c r="TYQ122" s="26"/>
      <c r="TYR122" s="26"/>
      <c r="TYS122" s="26"/>
      <c r="TYT122" s="26"/>
      <c r="TYU122" s="26"/>
      <c r="TYV122" s="26"/>
      <c r="TYW122" s="26"/>
      <c r="TYX122" s="26"/>
      <c r="TYY122" s="26"/>
      <c r="TYZ122" s="26"/>
      <c r="TZA122" s="26"/>
      <c r="TZB122" s="26"/>
      <c r="TZC122" s="26"/>
      <c r="TZD122" s="26"/>
      <c r="TZE122" s="26"/>
      <c r="TZF122" s="26"/>
      <c r="TZG122" s="26"/>
      <c r="TZH122" s="26"/>
      <c r="TZI122" s="26"/>
      <c r="TZJ122" s="26"/>
      <c r="TZK122" s="26"/>
      <c r="TZL122" s="26"/>
      <c r="TZM122" s="26"/>
      <c r="TZN122" s="26"/>
      <c r="TZO122" s="26"/>
      <c r="TZP122" s="26"/>
      <c r="TZQ122" s="26"/>
      <c r="TZR122" s="26"/>
      <c r="TZS122" s="26"/>
      <c r="TZT122" s="26"/>
      <c r="TZU122" s="26"/>
      <c r="TZV122" s="26"/>
      <c r="TZW122" s="26"/>
      <c r="TZX122" s="26"/>
      <c r="TZY122" s="26"/>
      <c r="TZZ122" s="26"/>
      <c r="UAA122" s="26"/>
      <c r="UAB122" s="26"/>
      <c r="UAC122" s="26"/>
      <c r="UAD122" s="26"/>
      <c r="UAE122" s="26"/>
      <c r="UAF122" s="26"/>
      <c r="UAG122" s="26"/>
      <c r="UAH122" s="26"/>
      <c r="UAI122" s="26"/>
      <c r="UAJ122" s="26"/>
      <c r="UAK122" s="26"/>
      <c r="UAL122" s="26"/>
      <c r="UAM122" s="26"/>
      <c r="UAN122" s="26"/>
      <c r="UAO122" s="26"/>
      <c r="UAP122" s="26"/>
      <c r="UAQ122" s="26"/>
      <c r="UAR122" s="26"/>
      <c r="UAS122" s="26"/>
      <c r="UAT122" s="26"/>
      <c r="UAU122" s="26"/>
      <c r="UAV122" s="26"/>
      <c r="UAW122" s="26"/>
      <c r="UAX122" s="26"/>
      <c r="UAY122" s="26"/>
      <c r="UAZ122" s="26"/>
      <c r="UBA122" s="26"/>
      <c r="UBB122" s="26"/>
      <c r="UBC122" s="26"/>
      <c r="UBD122" s="26"/>
      <c r="UBE122" s="26"/>
      <c r="UBF122" s="26"/>
      <c r="UBG122" s="26"/>
      <c r="UBH122" s="26"/>
      <c r="UBI122" s="26"/>
      <c r="UBJ122" s="26"/>
      <c r="UBK122" s="26"/>
      <c r="UBL122" s="26"/>
      <c r="UBM122" s="26"/>
      <c r="UBN122" s="26"/>
      <c r="UBO122" s="26"/>
      <c r="UBP122" s="26"/>
      <c r="UBQ122" s="26"/>
      <c r="UBR122" s="26"/>
      <c r="UBS122" s="26"/>
      <c r="UBT122" s="26"/>
      <c r="UBU122" s="26"/>
      <c r="UBV122" s="26"/>
      <c r="UBW122" s="26"/>
      <c r="UBX122" s="26"/>
      <c r="UBY122" s="26"/>
      <c r="UBZ122" s="26"/>
      <c r="UCA122" s="26"/>
      <c r="UCB122" s="26"/>
      <c r="UCC122" s="26"/>
      <c r="UCD122" s="26"/>
      <c r="UCE122" s="26"/>
      <c r="UCF122" s="26"/>
      <c r="UCG122" s="26"/>
      <c r="UCH122" s="26"/>
      <c r="UCI122" s="26"/>
      <c r="UCJ122" s="26"/>
      <c r="UCK122" s="26"/>
      <c r="UCL122" s="26"/>
      <c r="UCM122" s="26"/>
      <c r="UCN122" s="26"/>
      <c r="UCO122" s="26"/>
      <c r="UCP122" s="26"/>
      <c r="UCQ122" s="26"/>
      <c r="UCR122" s="26"/>
      <c r="UCS122" s="26"/>
      <c r="UCT122" s="26"/>
      <c r="UCU122" s="26"/>
      <c r="UCV122" s="26"/>
      <c r="UCW122" s="26"/>
      <c r="UCX122" s="26"/>
      <c r="UCY122" s="26"/>
      <c r="UCZ122" s="26"/>
      <c r="UDA122" s="26"/>
      <c r="UDB122" s="26"/>
      <c r="UDC122" s="26"/>
      <c r="UDD122" s="26"/>
      <c r="UDE122" s="26"/>
      <c r="UDF122" s="26"/>
      <c r="UDG122" s="26"/>
      <c r="UDH122" s="26"/>
      <c r="UDI122" s="26"/>
      <c r="UDJ122" s="26"/>
      <c r="UDK122" s="26"/>
      <c r="UDL122" s="26"/>
      <c r="UDM122" s="26"/>
      <c r="UDN122" s="26"/>
      <c r="UDO122" s="26"/>
      <c r="UDP122" s="26"/>
      <c r="UDQ122" s="26"/>
      <c r="UDR122" s="26"/>
      <c r="UDS122" s="26"/>
      <c r="UDT122" s="26"/>
      <c r="UDU122" s="26"/>
      <c r="UDV122" s="26"/>
      <c r="UDW122" s="26"/>
      <c r="UDX122" s="26"/>
      <c r="UDY122" s="26"/>
      <c r="UDZ122" s="26"/>
      <c r="UEA122" s="26"/>
      <c r="UEB122" s="26"/>
      <c r="UEC122" s="26"/>
      <c r="UED122" s="26"/>
      <c r="UEE122" s="26"/>
      <c r="UEF122" s="26"/>
      <c r="UEG122" s="26"/>
      <c r="UEH122" s="26"/>
      <c r="UEI122" s="26"/>
      <c r="UEJ122" s="26"/>
      <c r="UEK122" s="26"/>
      <c r="UEL122" s="26"/>
      <c r="UEM122" s="26"/>
      <c r="UEN122" s="26"/>
      <c r="UEO122" s="26"/>
      <c r="UEP122" s="26"/>
      <c r="UEQ122" s="26"/>
      <c r="UER122" s="26"/>
      <c r="UES122" s="26"/>
      <c r="UET122" s="26"/>
      <c r="UEU122" s="26"/>
      <c r="UEV122" s="26"/>
      <c r="UEW122" s="26"/>
      <c r="UEX122" s="26"/>
      <c r="UEY122" s="26"/>
      <c r="UEZ122" s="26"/>
      <c r="UFA122" s="26"/>
      <c r="UFB122" s="26"/>
      <c r="UFC122" s="26"/>
      <c r="UFD122" s="26"/>
      <c r="UFE122" s="26"/>
      <c r="UFF122" s="26"/>
      <c r="UFG122" s="26"/>
      <c r="UFH122" s="26"/>
      <c r="UFI122" s="26"/>
      <c r="UFJ122" s="26"/>
      <c r="UFK122" s="26"/>
      <c r="UFL122" s="26"/>
      <c r="UFM122" s="26"/>
      <c r="UFN122" s="26"/>
      <c r="UFO122" s="26"/>
      <c r="UFP122" s="26"/>
      <c r="UFQ122" s="26"/>
      <c r="UFR122" s="26"/>
      <c r="UFS122" s="26"/>
      <c r="UFT122" s="26"/>
      <c r="UFU122" s="26"/>
      <c r="UFV122" s="26"/>
      <c r="UFW122" s="26"/>
      <c r="UFX122" s="26"/>
      <c r="UFY122" s="26"/>
      <c r="UFZ122" s="26"/>
      <c r="UGA122" s="26"/>
      <c r="UGB122" s="26"/>
      <c r="UGC122" s="26"/>
      <c r="UGD122" s="26"/>
      <c r="UGE122" s="26"/>
      <c r="UGF122" s="26"/>
      <c r="UGG122" s="26"/>
      <c r="UGH122" s="26"/>
      <c r="UGI122" s="26"/>
      <c r="UGJ122" s="26"/>
      <c r="UGK122" s="26"/>
      <c r="UGL122" s="26"/>
      <c r="UGM122" s="26"/>
      <c r="UGN122" s="26"/>
      <c r="UGO122" s="26"/>
      <c r="UGP122" s="26"/>
      <c r="UGQ122" s="26"/>
      <c r="UGR122" s="26"/>
      <c r="UGS122" s="26"/>
      <c r="UGT122" s="26"/>
      <c r="UGU122" s="26"/>
      <c r="UGV122" s="26"/>
      <c r="UGW122" s="26"/>
      <c r="UGX122" s="26"/>
      <c r="UGY122" s="26"/>
      <c r="UGZ122" s="26"/>
      <c r="UHA122" s="26"/>
      <c r="UHB122" s="26"/>
      <c r="UHC122" s="26"/>
      <c r="UHD122" s="26"/>
      <c r="UHE122" s="26"/>
      <c r="UHF122" s="26"/>
      <c r="UHG122" s="26"/>
      <c r="UHH122" s="26"/>
      <c r="UHI122" s="26"/>
      <c r="UHJ122" s="26"/>
      <c r="UHK122" s="26"/>
      <c r="UHL122" s="26"/>
      <c r="UHM122" s="26"/>
      <c r="UHN122" s="26"/>
      <c r="UHO122" s="26"/>
      <c r="UHP122" s="26"/>
      <c r="UHQ122" s="26"/>
      <c r="UHR122" s="26"/>
      <c r="UHS122" s="26"/>
      <c r="UHT122" s="26"/>
      <c r="UHU122" s="26"/>
      <c r="UHV122" s="26"/>
      <c r="UHW122" s="26"/>
      <c r="UHX122" s="26"/>
      <c r="UHY122" s="26"/>
      <c r="UHZ122" s="26"/>
      <c r="UIA122" s="26"/>
      <c r="UIB122" s="26"/>
      <c r="UIC122" s="26"/>
      <c r="UID122" s="26"/>
      <c r="UIE122" s="26"/>
      <c r="UIF122" s="26"/>
      <c r="UIG122" s="26"/>
      <c r="UIH122" s="26"/>
      <c r="UII122" s="26"/>
      <c r="UIJ122" s="26"/>
      <c r="UIK122" s="26"/>
      <c r="UIL122" s="26"/>
      <c r="UIM122" s="26"/>
      <c r="UIN122" s="26"/>
      <c r="UIO122" s="26"/>
      <c r="UIP122" s="26"/>
      <c r="UIQ122" s="26"/>
      <c r="UIR122" s="26"/>
      <c r="UIS122" s="26"/>
      <c r="UIT122" s="26"/>
      <c r="UIU122" s="26"/>
      <c r="UIV122" s="26"/>
      <c r="UIW122" s="26"/>
      <c r="UIX122" s="26"/>
      <c r="UIY122" s="26"/>
      <c r="UIZ122" s="26"/>
      <c r="UJA122" s="26"/>
      <c r="UJB122" s="26"/>
      <c r="UJC122" s="26"/>
      <c r="UJD122" s="26"/>
      <c r="UJE122" s="26"/>
      <c r="UJF122" s="26"/>
      <c r="UJG122" s="26"/>
      <c r="UJH122" s="26"/>
      <c r="UJI122" s="26"/>
      <c r="UJJ122" s="26"/>
      <c r="UJK122" s="26"/>
      <c r="UJL122" s="26"/>
      <c r="UJM122" s="26"/>
      <c r="UJN122" s="26"/>
      <c r="UJO122" s="26"/>
      <c r="UJP122" s="26"/>
      <c r="UJQ122" s="26"/>
      <c r="UJR122" s="26"/>
      <c r="UJS122" s="26"/>
      <c r="UJT122" s="26"/>
      <c r="UJU122" s="26"/>
      <c r="UJV122" s="26"/>
      <c r="UJW122" s="26"/>
      <c r="UJX122" s="26"/>
      <c r="UJY122" s="26"/>
      <c r="UJZ122" s="26"/>
      <c r="UKA122" s="26"/>
      <c r="UKB122" s="26"/>
      <c r="UKC122" s="26"/>
      <c r="UKD122" s="26"/>
      <c r="UKE122" s="26"/>
      <c r="UKF122" s="26"/>
      <c r="UKG122" s="26"/>
      <c r="UKH122" s="26"/>
      <c r="UKI122" s="26"/>
      <c r="UKJ122" s="26"/>
      <c r="UKK122" s="26"/>
      <c r="UKL122" s="26"/>
      <c r="UKM122" s="26"/>
      <c r="UKN122" s="26"/>
      <c r="UKO122" s="26"/>
      <c r="UKP122" s="26"/>
      <c r="UKQ122" s="26"/>
      <c r="UKR122" s="26"/>
      <c r="UKS122" s="26"/>
      <c r="UKT122" s="26"/>
      <c r="UKU122" s="26"/>
      <c r="UKV122" s="26"/>
      <c r="UKW122" s="26"/>
      <c r="UKX122" s="26"/>
      <c r="UKY122" s="26"/>
      <c r="UKZ122" s="26"/>
      <c r="ULA122" s="26"/>
      <c r="ULB122" s="26"/>
      <c r="ULC122" s="26"/>
      <c r="ULD122" s="26"/>
      <c r="ULE122" s="26"/>
      <c r="ULF122" s="26"/>
      <c r="ULG122" s="26"/>
      <c r="ULH122" s="26"/>
      <c r="ULI122" s="26"/>
      <c r="ULJ122" s="26"/>
      <c r="ULK122" s="26"/>
      <c r="ULL122" s="26"/>
      <c r="ULM122" s="26"/>
      <c r="ULN122" s="26"/>
      <c r="ULO122" s="26"/>
      <c r="ULP122" s="26"/>
      <c r="ULQ122" s="26"/>
      <c r="ULR122" s="26"/>
      <c r="ULS122" s="26"/>
      <c r="ULT122" s="26"/>
      <c r="ULU122" s="26"/>
      <c r="ULV122" s="26"/>
      <c r="ULW122" s="26"/>
      <c r="ULX122" s="26"/>
      <c r="ULY122" s="26"/>
      <c r="ULZ122" s="26"/>
      <c r="UMA122" s="26"/>
      <c r="UMB122" s="26"/>
      <c r="UMC122" s="26"/>
      <c r="UMD122" s="26"/>
      <c r="UME122" s="26"/>
      <c r="UMF122" s="26"/>
      <c r="UMG122" s="26"/>
      <c r="UMH122" s="26"/>
      <c r="UMI122" s="26"/>
      <c r="UMJ122" s="26"/>
      <c r="UMK122" s="26"/>
      <c r="UML122" s="26"/>
      <c r="UMM122" s="26"/>
      <c r="UMN122" s="26"/>
      <c r="UMO122" s="26"/>
      <c r="UMP122" s="26"/>
      <c r="UMQ122" s="26"/>
      <c r="UMR122" s="26"/>
      <c r="UMS122" s="26"/>
      <c r="UMT122" s="26"/>
      <c r="UMU122" s="26"/>
      <c r="UMV122" s="26"/>
      <c r="UMW122" s="26"/>
      <c r="UMX122" s="26"/>
      <c r="UMY122" s="26"/>
      <c r="UMZ122" s="26"/>
      <c r="UNA122" s="26"/>
      <c r="UNB122" s="26"/>
      <c r="UNC122" s="26"/>
      <c r="UND122" s="26"/>
      <c r="UNE122" s="26"/>
      <c r="UNF122" s="26"/>
      <c r="UNG122" s="26"/>
      <c r="UNH122" s="26"/>
      <c r="UNI122" s="26"/>
      <c r="UNJ122" s="26"/>
      <c r="UNK122" s="26"/>
      <c r="UNL122" s="26"/>
      <c r="UNM122" s="26"/>
      <c r="UNN122" s="26"/>
      <c r="UNO122" s="26"/>
      <c r="UNP122" s="26"/>
      <c r="UNQ122" s="26"/>
      <c r="UNR122" s="26"/>
      <c r="UNS122" s="26"/>
      <c r="UNT122" s="26"/>
      <c r="UNU122" s="26"/>
      <c r="UNV122" s="26"/>
      <c r="UNW122" s="26"/>
      <c r="UNX122" s="26"/>
      <c r="UNY122" s="26"/>
      <c r="UNZ122" s="26"/>
      <c r="UOA122" s="26"/>
      <c r="UOB122" s="26"/>
      <c r="UOC122" s="26"/>
      <c r="UOD122" s="26"/>
      <c r="UOE122" s="26"/>
      <c r="UOF122" s="26"/>
      <c r="UOG122" s="26"/>
      <c r="UOH122" s="26"/>
      <c r="UOI122" s="26"/>
      <c r="UOJ122" s="26"/>
      <c r="UOK122" s="26"/>
      <c r="UOL122" s="26"/>
      <c r="UOM122" s="26"/>
      <c r="UON122" s="26"/>
      <c r="UOO122" s="26"/>
      <c r="UOP122" s="26"/>
      <c r="UOQ122" s="26"/>
      <c r="UOR122" s="26"/>
      <c r="UOS122" s="26"/>
      <c r="UOT122" s="26"/>
      <c r="UOU122" s="26"/>
      <c r="UOV122" s="26"/>
      <c r="UOW122" s="26"/>
      <c r="UOX122" s="26"/>
      <c r="UOY122" s="26"/>
      <c r="UOZ122" s="26"/>
      <c r="UPA122" s="26"/>
      <c r="UPB122" s="26"/>
      <c r="UPC122" s="26"/>
      <c r="UPD122" s="26"/>
      <c r="UPE122" s="26"/>
      <c r="UPF122" s="26"/>
      <c r="UPG122" s="26"/>
      <c r="UPH122" s="26"/>
      <c r="UPI122" s="26"/>
      <c r="UPJ122" s="26"/>
      <c r="UPK122" s="26"/>
      <c r="UPL122" s="26"/>
      <c r="UPM122" s="26"/>
      <c r="UPN122" s="26"/>
      <c r="UPO122" s="26"/>
      <c r="UPP122" s="26"/>
      <c r="UPQ122" s="26"/>
      <c r="UPR122" s="26"/>
      <c r="UPS122" s="26"/>
      <c r="UPT122" s="26"/>
      <c r="UPU122" s="26"/>
      <c r="UPV122" s="26"/>
      <c r="UPW122" s="26"/>
      <c r="UPX122" s="26"/>
      <c r="UPY122" s="26"/>
      <c r="UPZ122" s="26"/>
      <c r="UQA122" s="26"/>
      <c r="UQB122" s="26"/>
      <c r="UQC122" s="26"/>
      <c r="UQD122" s="26"/>
      <c r="UQE122" s="26"/>
      <c r="UQF122" s="26"/>
      <c r="UQG122" s="26"/>
      <c r="UQH122" s="26"/>
      <c r="UQI122" s="26"/>
      <c r="UQJ122" s="26"/>
      <c r="UQK122" s="26"/>
      <c r="UQL122" s="26"/>
      <c r="UQM122" s="26"/>
      <c r="UQN122" s="26"/>
      <c r="UQO122" s="26"/>
      <c r="UQP122" s="26"/>
      <c r="UQQ122" s="26"/>
      <c r="UQR122" s="26"/>
      <c r="UQS122" s="26"/>
      <c r="UQT122" s="26"/>
      <c r="UQU122" s="26"/>
      <c r="UQV122" s="26"/>
      <c r="UQW122" s="26"/>
      <c r="UQX122" s="26"/>
      <c r="UQY122" s="26"/>
      <c r="UQZ122" s="26"/>
      <c r="URA122" s="26"/>
      <c r="URB122" s="26"/>
      <c r="URC122" s="26"/>
      <c r="URD122" s="26"/>
      <c r="URE122" s="26"/>
      <c r="URF122" s="26"/>
      <c r="URG122" s="26"/>
      <c r="URH122" s="26"/>
      <c r="URI122" s="26"/>
      <c r="URJ122" s="26"/>
      <c r="URK122" s="26"/>
      <c r="URL122" s="26"/>
      <c r="URM122" s="26"/>
      <c r="URN122" s="26"/>
      <c r="URO122" s="26"/>
      <c r="URP122" s="26"/>
      <c r="URQ122" s="26"/>
      <c r="URR122" s="26"/>
      <c r="URS122" s="26"/>
      <c r="URT122" s="26"/>
      <c r="URU122" s="26"/>
      <c r="URV122" s="26"/>
      <c r="URW122" s="26"/>
      <c r="URX122" s="26"/>
      <c r="URY122" s="26"/>
      <c r="URZ122" s="26"/>
      <c r="USA122" s="26"/>
      <c r="USB122" s="26"/>
      <c r="USC122" s="26"/>
      <c r="USD122" s="26"/>
      <c r="USE122" s="26"/>
      <c r="USF122" s="26"/>
      <c r="USG122" s="26"/>
      <c r="USH122" s="26"/>
      <c r="USI122" s="26"/>
      <c r="USJ122" s="26"/>
      <c r="USK122" s="26"/>
      <c r="USL122" s="26"/>
      <c r="USM122" s="26"/>
      <c r="USN122" s="26"/>
      <c r="USO122" s="26"/>
      <c r="USP122" s="26"/>
      <c r="USQ122" s="26"/>
      <c r="USR122" s="26"/>
      <c r="USS122" s="26"/>
      <c r="UST122" s="26"/>
      <c r="USU122" s="26"/>
      <c r="USV122" s="26"/>
      <c r="USW122" s="26"/>
      <c r="USX122" s="26"/>
      <c r="USY122" s="26"/>
      <c r="USZ122" s="26"/>
      <c r="UTA122" s="26"/>
      <c r="UTB122" s="26"/>
      <c r="UTC122" s="26"/>
      <c r="UTD122" s="26"/>
      <c r="UTE122" s="26"/>
      <c r="UTF122" s="26"/>
      <c r="UTG122" s="26"/>
      <c r="UTH122" s="26"/>
      <c r="UTI122" s="26"/>
      <c r="UTJ122" s="26"/>
      <c r="UTK122" s="26"/>
      <c r="UTL122" s="26"/>
      <c r="UTM122" s="26"/>
      <c r="UTN122" s="26"/>
      <c r="UTO122" s="26"/>
      <c r="UTP122" s="26"/>
      <c r="UTQ122" s="26"/>
      <c r="UTR122" s="26"/>
      <c r="UTS122" s="26"/>
      <c r="UTT122" s="26"/>
      <c r="UTU122" s="26"/>
      <c r="UTV122" s="26"/>
      <c r="UTW122" s="26"/>
      <c r="UTX122" s="26"/>
      <c r="UTY122" s="26"/>
      <c r="UTZ122" s="26"/>
      <c r="UUA122" s="26"/>
      <c r="UUB122" s="26"/>
      <c r="UUC122" s="26"/>
      <c r="UUD122" s="26"/>
      <c r="UUE122" s="26"/>
      <c r="UUF122" s="26"/>
      <c r="UUG122" s="26"/>
      <c r="UUH122" s="26"/>
      <c r="UUI122" s="26"/>
      <c r="UUJ122" s="26"/>
      <c r="UUK122" s="26"/>
      <c r="UUL122" s="26"/>
      <c r="UUM122" s="26"/>
      <c r="UUN122" s="26"/>
      <c r="UUO122" s="26"/>
      <c r="UUP122" s="26"/>
      <c r="UUQ122" s="26"/>
      <c r="UUR122" s="26"/>
      <c r="UUS122" s="26"/>
      <c r="UUT122" s="26"/>
      <c r="UUU122" s="26"/>
      <c r="UUV122" s="26"/>
      <c r="UUW122" s="26"/>
      <c r="UUX122" s="26"/>
      <c r="UUY122" s="26"/>
      <c r="UUZ122" s="26"/>
      <c r="UVA122" s="26"/>
      <c r="UVB122" s="26"/>
      <c r="UVC122" s="26"/>
      <c r="UVD122" s="26"/>
      <c r="UVE122" s="26"/>
      <c r="UVF122" s="26"/>
      <c r="UVG122" s="26"/>
      <c r="UVH122" s="26"/>
      <c r="UVI122" s="26"/>
      <c r="UVJ122" s="26"/>
      <c r="UVK122" s="26"/>
      <c r="UVL122" s="26"/>
      <c r="UVM122" s="26"/>
      <c r="UVN122" s="26"/>
      <c r="UVO122" s="26"/>
      <c r="UVP122" s="26"/>
      <c r="UVQ122" s="26"/>
      <c r="UVR122" s="26"/>
      <c r="UVS122" s="26"/>
      <c r="UVT122" s="26"/>
      <c r="UVU122" s="26"/>
      <c r="UVV122" s="26"/>
      <c r="UVW122" s="26"/>
      <c r="UVX122" s="26"/>
      <c r="UVY122" s="26"/>
      <c r="UVZ122" s="26"/>
      <c r="UWA122" s="26"/>
      <c r="UWB122" s="26"/>
      <c r="UWC122" s="26"/>
      <c r="UWD122" s="26"/>
      <c r="UWE122" s="26"/>
      <c r="UWF122" s="26"/>
      <c r="UWG122" s="26"/>
      <c r="UWH122" s="26"/>
      <c r="UWI122" s="26"/>
      <c r="UWJ122" s="26"/>
      <c r="UWK122" s="26"/>
      <c r="UWL122" s="26"/>
      <c r="UWM122" s="26"/>
      <c r="UWN122" s="26"/>
      <c r="UWO122" s="26"/>
      <c r="UWP122" s="26"/>
      <c r="UWQ122" s="26"/>
      <c r="UWR122" s="26"/>
      <c r="UWS122" s="26"/>
      <c r="UWT122" s="26"/>
      <c r="UWU122" s="26"/>
      <c r="UWV122" s="26"/>
      <c r="UWW122" s="26"/>
      <c r="UWX122" s="26"/>
      <c r="UWY122" s="26"/>
      <c r="UWZ122" s="26"/>
      <c r="UXA122" s="26"/>
      <c r="UXB122" s="26"/>
      <c r="UXC122" s="26"/>
      <c r="UXD122" s="26"/>
      <c r="UXE122" s="26"/>
      <c r="UXF122" s="26"/>
      <c r="UXG122" s="26"/>
      <c r="UXH122" s="26"/>
      <c r="UXI122" s="26"/>
      <c r="UXJ122" s="26"/>
      <c r="UXK122" s="26"/>
      <c r="UXL122" s="26"/>
      <c r="UXM122" s="26"/>
      <c r="UXN122" s="26"/>
      <c r="UXO122" s="26"/>
      <c r="UXP122" s="26"/>
      <c r="UXQ122" s="26"/>
      <c r="UXR122" s="26"/>
      <c r="UXS122" s="26"/>
      <c r="UXT122" s="26"/>
      <c r="UXU122" s="26"/>
      <c r="UXV122" s="26"/>
      <c r="UXW122" s="26"/>
      <c r="UXX122" s="26"/>
      <c r="UXY122" s="26"/>
      <c r="UXZ122" s="26"/>
      <c r="UYA122" s="26"/>
      <c r="UYB122" s="26"/>
      <c r="UYC122" s="26"/>
      <c r="UYD122" s="26"/>
      <c r="UYE122" s="26"/>
      <c r="UYF122" s="26"/>
      <c r="UYG122" s="26"/>
      <c r="UYH122" s="26"/>
      <c r="UYI122" s="26"/>
      <c r="UYJ122" s="26"/>
      <c r="UYK122" s="26"/>
      <c r="UYL122" s="26"/>
      <c r="UYM122" s="26"/>
      <c r="UYN122" s="26"/>
      <c r="UYO122" s="26"/>
      <c r="UYP122" s="26"/>
      <c r="UYQ122" s="26"/>
      <c r="UYR122" s="26"/>
      <c r="UYS122" s="26"/>
      <c r="UYT122" s="26"/>
      <c r="UYU122" s="26"/>
      <c r="UYV122" s="26"/>
      <c r="UYW122" s="26"/>
      <c r="UYX122" s="26"/>
      <c r="UYY122" s="26"/>
      <c r="UYZ122" s="26"/>
      <c r="UZA122" s="26"/>
      <c r="UZB122" s="26"/>
      <c r="UZC122" s="26"/>
      <c r="UZD122" s="26"/>
      <c r="UZE122" s="26"/>
      <c r="UZF122" s="26"/>
      <c r="UZG122" s="26"/>
      <c r="UZH122" s="26"/>
      <c r="UZI122" s="26"/>
      <c r="UZJ122" s="26"/>
      <c r="UZK122" s="26"/>
      <c r="UZL122" s="26"/>
      <c r="UZM122" s="26"/>
      <c r="UZN122" s="26"/>
      <c r="UZO122" s="26"/>
      <c r="UZP122" s="26"/>
      <c r="UZQ122" s="26"/>
      <c r="UZR122" s="26"/>
      <c r="UZS122" s="26"/>
      <c r="UZT122" s="26"/>
      <c r="UZU122" s="26"/>
      <c r="UZV122" s="26"/>
      <c r="UZW122" s="26"/>
      <c r="UZX122" s="26"/>
      <c r="UZY122" s="26"/>
      <c r="UZZ122" s="26"/>
      <c r="VAA122" s="26"/>
      <c r="VAB122" s="26"/>
      <c r="VAC122" s="26"/>
      <c r="VAD122" s="26"/>
      <c r="VAE122" s="26"/>
      <c r="VAF122" s="26"/>
      <c r="VAG122" s="26"/>
      <c r="VAH122" s="26"/>
      <c r="VAI122" s="26"/>
      <c r="VAJ122" s="26"/>
      <c r="VAK122" s="26"/>
      <c r="VAL122" s="26"/>
      <c r="VAM122" s="26"/>
      <c r="VAN122" s="26"/>
      <c r="VAO122" s="26"/>
      <c r="VAP122" s="26"/>
      <c r="VAQ122" s="26"/>
      <c r="VAR122" s="26"/>
      <c r="VAS122" s="26"/>
      <c r="VAT122" s="26"/>
      <c r="VAU122" s="26"/>
      <c r="VAV122" s="26"/>
      <c r="VAW122" s="26"/>
      <c r="VAX122" s="26"/>
      <c r="VAY122" s="26"/>
      <c r="VAZ122" s="26"/>
      <c r="VBA122" s="26"/>
      <c r="VBB122" s="26"/>
      <c r="VBC122" s="26"/>
      <c r="VBD122" s="26"/>
      <c r="VBE122" s="26"/>
      <c r="VBF122" s="26"/>
      <c r="VBG122" s="26"/>
      <c r="VBH122" s="26"/>
      <c r="VBI122" s="26"/>
      <c r="VBJ122" s="26"/>
      <c r="VBK122" s="26"/>
      <c r="VBL122" s="26"/>
      <c r="VBM122" s="26"/>
      <c r="VBN122" s="26"/>
      <c r="VBO122" s="26"/>
      <c r="VBP122" s="26"/>
      <c r="VBQ122" s="26"/>
      <c r="VBR122" s="26"/>
      <c r="VBS122" s="26"/>
      <c r="VBT122" s="26"/>
      <c r="VBU122" s="26"/>
      <c r="VBV122" s="26"/>
      <c r="VBW122" s="26"/>
      <c r="VBX122" s="26"/>
      <c r="VBY122" s="26"/>
      <c r="VBZ122" s="26"/>
      <c r="VCA122" s="26"/>
      <c r="VCB122" s="26"/>
      <c r="VCC122" s="26"/>
      <c r="VCD122" s="26"/>
      <c r="VCE122" s="26"/>
      <c r="VCF122" s="26"/>
      <c r="VCG122" s="26"/>
      <c r="VCH122" s="26"/>
      <c r="VCI122" s="26"/>
      <c r="VCJ122" s="26"/>
      <c r="VCK122" s="26"/>
      <c r="VCL122" s="26"/>
      <c r="VCM122" s="26"/>
      <c r="VCN122" s="26"/>
      <c r="VCO122" s="26"/>
      <c r="VCP122" s="26"/>
      <c r="VCQ122" s="26"/>
      <c r="VCR122" s="26"/>
      <c r="VCS122" s="26"/>
      <c r="VCT122" s="26"/>
      <c r="VCU122" s="26"/>
      <c r="VCV122" s="26"/>
      <c r="VCW122" s="26"/>
      <c r="VCX122" s="26"/>
      <c r="VCY122" s="26"/>
      <c r="VCZ122" s="26"/>
      <c r="VDA122" s="26"/>
      <c r="VDB122" s="26"/>
      <c r="VDC122" s="26"/>
      <c r="VDD122" s="26"/>
      <c r="VDE122" s="26"/>
      <c r="VDF122" s="26"/>
      <c r="VDG122" s="26"/>
      <c r="VDH122" s="26"/>
      <c r="VDI122" s="26"/>
      <c r="VDJ122" s="26"/>
      <c r="VDK122" s="26"/>
      <c r="VDL122" s="26"/>
      <c r="VDM122" s="26"/>
      <c r="VDN122" s="26"/>
      <c r="VDO122" s="26"/>
      <c r="VDP122" s="26"/>
      <c r="VDQ122" s="26"/>
      <c r="VDR122" s="26"/>
      <c r="VDS122" s="26"/>
      <c r="VDT122" s="26"/>
      <c r="VDU122" s="26"/>
      <c r="VDV122" s="26"/>
      <c r="VDW122" s="26"/>
      <c r="VDX122" s="26"/>
      <c r="VDY122" s="26"/>
      <c r="VDZ122" s="26"/>
      <c r="VEA122" s="26"/>
      <c r="VEB122" s="26"/>
      <c r="VEC122" s="26"/>
      <c r="VED122" s="26"/>
      <c r="VEE122" s="26"/>
      <c r="VEF122" s="26"/>
      <c r="VEG122" s="26"/>
      <c r="VEH122" s="26"/>
      <c r="VEI122" s="26"/>
      <c r="VEJ122" s="26"/>
      <c r="VEK122" s="26"/>
      <c r="VEL122" s="26"/>
      <c r="VEM122" s="26"/>
      <c r="VEN122" s="26"/>
      <c r="VEO122" s="26"/>
      <c r="VEP122" s="26"/>
      <c r="VEQ122" s="26"/>
      <c r="VER122" s="26"/>
      <c r="VES122" s="26"/>
      <c r="VET122" s="26"/>
      <c r="VEU122" s="26"/>
      <c r="VEV122" s="26"/>
      <c r="VEW122" s="26"/>
      <c r="VEX122" s="26"/>
      <c r="VEY122" s="26"/>
      <c r="VEZ122" s="26"/>
      <c r="VFA122" s="26"/>
      <c r="VFB122" s="26"/>
      <c r="VFC122" s="26"/>
      <c r="VFD122" s="26"/>
      <c r="VFE122" s="26"/>
      <c r="VFF122" s="26"/>
      <c r="VFG122" s="26"/>
      <c r="VFH122" s="26"/>
      <c r="VFI122" s="26"/>
      <c r="VFJ122" s="26"/>
      <c r="VFK122" s="26"/>
      <c r="VFL122" s="26"/>
      <c r="VFM122" s="26"/>
      <c r="VFN122" s="26"/>
      <c r="VFO122" s="26"/>
      <c r="VFP122" s="26"/>
      <c r="VFQ122" s="26"/>
      <c r="VFR122" s="26"/>
      <c r="VFS122" s="26"/>
      <c r="VFT122" s="26"/>
      <c r="VFU122" s="26"/>
      <c r="VFV122" s="26"/>
      <c r="VFW122" s="26"/>
      <c r="VFX122" s="26"/>
      <c r="VFY122" s="26"/>
      <c r="VFZ122" s="26"/>
      <c r="VGA122" s="26"/>
      <c r="VGB122" s="26"/>
      <c r="VGC122" s="26"/>
      <c r="VGD122" s="26"/>
      <c r="VGE122" s="26"/>
      <c r="VGF122" s="26"/>
      <c r="VGG122" s="26"/>
      <c r="VGH122" s="26"/>
      <c r="VGI122" s="26"/>
      <c r="VGJ122" s="26"/>
      <c r="VGK122" s="26"/>
      <c r="VGL122" s="26"/>
      <c r="VGM122" s="26"/>
      <c r="VGN122" s="26"/>
      <c r="VGO122" s="26"/>
      <c r="VGP122" s="26"/>
      <c r="VGQ122" s="26"/>
      <c r="VGR122" s="26"/>
      <c r="VGS122" s="26"/>
      <c r="VGT122" s="26"/>
      <c r="VGU122" s="26"/>
      <c r="VGV122" s="26"/>
      <c r="VGW122" s="26"/>
      <c r="VGX122" s="26"/>
      <c r="VGY122" s="26"/>
      <c r="VGZ122" s="26"/>
      <c r="VHA122" s="26"/>
      <c r="VHB122" s="26"/>
      <c r="VHC122" s="26"/>
      <c r="VHD122" s="26"/>
      <c r="VHE122" s="26"/>
      <c r="VHF122" s="26"/>
      <c r="VHG122" s="26"/>
      <c r="VHH122" s="26"/>
      <c r="VHI122" s="26"/>
      <c r="VHJ122" s="26"/>
      <c r="VHK122" s="26"/>
      <c r="VHL122" s="26"/>
      <c r="VHM122" s="26"/>
      <c r="VHN122" s="26"/>
      <c r="VHO122" s="26"/>
      <c r="VHP122" s="26"/>
      <c r="VHQ122" s="26"/>
      <c r="VHR122" s="26"/>
      <c r="VHS122" s="26"/>
      <c r="VHT122" s="26"/>
      <c r="VHU122" s="26"/>
      <c r="VHV122" s="26"/>
      <c r="VHW122" s="26"/>
      <c r="VHX122" s="26"/>
      <c r="VHY122" s="26"/>
      <c r="VHZ122" s="26"/>
      <c r="VIA122" s="26"/>
      <c r="VIB122" s="26"/>
      <c r="VIC122" s="26"/>
      <c r="VID122" s="26"/>
      <c r="VIE122" s="26"/>
      <c r="VIF122" s="26"/>
      <c r="VIG122" s="26"/>
      <c r="VIH122" s="26"/>
      <c r="VII122" s="26"/>
      <c r="VIJ122" s="26"/>
      <c r="VIK122" s="26"/>
      <c r="VIL122" s="26"/>
      <c r="VIM122" s="26"/>
      <c r="VIN122" s="26"/>
      <c r="VIO122" s="26"/>
      <c r="VIP122" s="26"/>
      <c r="VIQ122" s="26"/>
      <c r="VIR122" s="26"/>
      <c r="VIS122" s="26"/>
      <c r="VIT122" s="26"/>
      <c r="VIU122" s="26"/>
      <c r="VIV122" s="26"/>
      <c r="VIW122" s="26"/>
      <c r="VIX122" s="26"/>
      <c r="VIY122" s="26"/>
      <c r="VIZ122" s="26"/>
      <c r="VJA122" s="26"/>
      <c r="VJB122" s="26"/>
      <c r="VJC122" s="26"/>
      <c r="VJD122" s="26"/>
      <c r="VJE122" s="26"/>
      <c r="VJF122" s="26"/>
      <c r="VJG122" s="26"/>
      <c r="VJH122" s="26"/>
      <c r="VJI122" s="26"/>
      <c r="VJJ122" s="26"/>
      <c r="VJK122" s="26"/>
      <c r="VJL122" s="26"/>
      <c r="VJM122" s="26"/>
      <c r="VJN122" s="26"/>
      <c r="VJO122" s="26"/>
      <c r="VJP122" s="26"/>
      <c r="VJQ122" s="26"/>
      <c r="VJR122" s="26"/>
      <c r="VJS122" s="26"/>
      <c r="VJT122" s="26"/>
      <c r="VJU122" s="26"/>
      <c r="VJV122" s="26"/>
      <c r="VJW122" s="26"/>
      <c r="VJX122" s="26"/>
      <c r="VJY122" s="26"/>
      <c r="VJZ122" s="26"/>
      <c r="VKA122" s="26"/>
      <c r="VKB122" s="26"/>
      <c r="VKC122" s="26"/>
      <c r="VKD122" s="26"/>
      <c r="VKE122" s="26"/>
      <c r="VKF122" s="26"/>
      <c r="VKG122" s="26"/>
      <c r="VKH122" s="26"/>
      <c r="VKI122" s="26"/>
      <c r="VKJ122" s="26"/>
      <c r="VKK122" s="26"/>
      <c r="VKL122" s="26"/>
      <c r="VKM122" s="26"/>
      <c r="VKN122" s="26"/>
      <c r="VKO122" s="26"/>
      <c r="VKP122" s="26"/>
      <c r="VKQ122" s="26"/>
      <c r="VKR122" s="26"/>
      <c r="VKS122" s="26"/>
      <c r="VKT122" s="26"/>
      <c r="VKU122" s="26"/>
      <c r="VKV122" s="26"/>
      <c r="VKW122" s="26"/>
      <c r="VKX122" s="26"/>
      <c r="VKY122" s="26"/>
      <c r="VKZ122" s="26"/>
      <c r="VLA122" s="26"/>
      <c r="VLB122" s="26"/>
      <c r="VLC122" s="26"/>
      <c r="VLD122" s="26"/>
      <c r="VLE122" s="26"/>
      <c r="VLF122" s="26"/>
      <c r="VLG122" s="26"/>
      <c r="VLH122" s="26"/>
      <c r="VLI122" s="26"/>
      <c r="VLJ122" s="26"/>
      <c r="VLK122" s="26"/>
      <c r="VLL122" s="26"/>
      <c r="VLM122" s="26"/>
      <c r="VLN122" s="26"/>
      <c r="VLO122" s="26"/>
      <c r="VLP122" s="26"/>
      <c r="VLQ122" s="26"/>
      <c r="VLR122" s="26"/>
      <c r="VLS122" s="26"/>
      <c r="VLT122" s="26"/>
      <c r="VLU122" s="26"/>
      <c r="VLV122" s="26"/>
      <c r="VLW122" s="26"/>
      <c r="VLX122" s="26"/>
      <c r="VLY122" s="26"/>
      <c r="VLZ122" s="26"/>
      <c r="VMA122" s="26"/>
      <c r="VMB122" s="26"/>
      <c r="VMC122" s="26"/>
      <c r="VMD122" s="26"/>
      <c r="VME122" s="26"/>
      <c r="VMF122" s="26"/>
      <c r="VMG122" s="26"/>
      <c r="VMH122" s="26"/>
      <c r="VMI122" s="26"/>
      <c r="VMJ122" s="26"/>
      <c r="VMK122" s="26"/>
      <c r="VML122" s="26"/>
      <c r="VMM122" s="26"/>
      <c r="VMN122" s="26"/>
      <c r="VMO122" s="26"/>
      <c r="VMP122" s="26"/>
      <c r="VMQ122" s="26"/>
      <c r="VMR122" s="26"/>
      <c r="VMS122" s="26"/>
      <c r="VMT122" s="26"/>
      <c r="VMU122" s="26"/>
      <c r="VMV122" s="26"/>
      <c r="VMW122" s="26"/>
      <c r="VMX122" s="26"/>
      <c r="VMY122" s="26"/>
      <c r="VMZ122" s="26"/>
      <c r="VNA122" s="26"/>
      <c r="VNB122" s="26"/>
      <c r="VNC122" s="26"/>
      <c r="VND122" s="26"/>
      <c r="VNE122" s="26"/>
      <c r="VNF122" s="26"/>
      <c r="VNG122" s="26"/>
      <c r="VNH122" s="26"/>
      <c r="VNI122" s="26"/>
      <c r="VNJ122" s="26"/>
      <c r="VNK122" s="26"/>
      <c r="VNL122" s="26"/>
      <c r="VNM122" s="26"/>
      <c r="VNN122" s="26"/>
      <c r="VNO122" s="26"/>
      <c r="VNP122" s="26"/>
      <c r="VNQ122" s="26"/>
      <c r="VNR122" s="26"/>
      <c r="VNS122" s="26"/>
      <c r="VNT122" s="26"/>
      <c r="VNU122" s="26"/>
      <c r="VNV122" s="26"/>
      <c r="VNW122" s="26"/>
      <c r="VNX122" s="26"/>
      <c r="VNY122" s="26"/>
      <c r="VNZ122" s="26"/>
      <c r="VOA122" s="26"/>
      <c r="VOB122" s="26"/>
      <c r="VOC122" s="26"/>
      <c r="VOD122" s="26"/>
      <c r="VOE122" s="26"/>
      <c r="VOF122" s="26"/>
      <c r="VOG122" s="26"/>
      <c r="VOH122" s="26"/>
      <c r="VOI122" s="26"/>
      <c r="VOJ122" s="26"/>
      <c r="VOK122" s="26"/>
      <c r="VOL122" s="26"/>
      <c r="VOM122" s="26"/>
      <c r="VON122" s="26"/>
      <c r="VOO122" s="26"/>
      <c r="VOP122" s="26"/>
      <c r="VOQ122" s="26"/>
      <c r="VOR122" s="26"/>
      <c r="VOS122" s="26"/>
      <c r="VOT122" s="26"/>
      <c r="VOU122" s="26"/>
      <c r="VOV122" s="26"/>
      <c r="VOW122" s="26"/>
      <c r="VOX122" s="26"/>
      <c r="VOY122" s="26"/>
      <c r="VOZ122" s="26"/>
      <c r="VPA122" s="26"/>
      <c r="VPB122" s="26"/>
      <c r="VPC122" s="26"/>
      <c r="VPD122" s="26"/>
      <c r="VPE122" s="26"/>
      <c r="VPF122" s="26"/>
      <c r="VPG122" s="26"/>
      <c r="VPH122" s="26"/>
      <c r="VPI122" s="26"/>
      <c r="VPJ122" s="26"/>
      <c r="VPK122" s="26"/>
      <c r="VPL122" s="26"/>
      <c r="VPM122" s="26"/>
      <c r="VPN122" s="26"/>
      <c r="VPO122" s="26"/>
      <c r="VPP122" s="26"/>
      <c r="VPQ122" s="26"/>
      <c r="VPR122" s="26"/>
      <c r="VPS122" s="26"/>
      <c r="VPT122" s="26"/>
      <c r="VPU122" s="26"/>
      <c r="VPV122" s="26"/>
      <c r="VPW122" s="26"/>
      <c r="VPX122" s="26"/>
      <c r="VPY122" s="26"/>
      <c r="VPZ122" s="26"/>
      <c r="VQA122" s="26"/>
      <c r="VQB122" s="26"/>
      <c r="VQC122" s="26"/>
      <c r="VQD122" s="26"/>
      <c r="VQE122" s="26"/>
      <c r="VQF122" s="26"/>
      <c r="VQG122" s="26"/>
      <c r="VQH122" s="26"/>
      <c r="VQI122" s="26"/>
      <c r="VQJ122" s="26"/>
      <c r="VQK122" s="26"/>
      <c r="VQL122" s="26"/>
      <c r="VQM122" s="26"/>
      <c r="VQN122" s="26"/>
      <c r="VQO122" s="26"/>
      <c r="VQP122" s="26"/>
      <c r="VQQ122" s="26"/>
      <c r="VQR122" s="26"/>
      <c r="VQS122" s="26"/>
      <c r="VQT122" s="26"/>
      <c r="VQU122" s="26"/>
      <c r="VQV122" s="26"/>
      <c r="VQW122" s="26"/>
      <c r="VQX122" s="26"/>
      <c r="VQY122" s="26"/>
      <c r="VQZ122" s="26"/>
      <c r="VRA122" s="26"/>
      <c r="VRB122" s="26"/>
      <c r="VRC122" s="26"/>
      <c r="VRD122" s="26"/>
      <c r="VRE122" s="26"/>
      <c r="VRF122" s="26"/>
      <c r="VRG122" s="26"/>
      <c r="VRH122" s="26"/>
      <c r="VRI122" s="26"/>
      <c r="VRJ122" s="26"/>
      <c r="VRK122" s="26"/>
      <c r="VRL122" s="26"/>
      <c r="VRM122" s="26"/>
      <c r="VRN122" s="26"/>
      <c r="VRO122" s="26"/>
      <c r="VRP122" s="26"/>
      <c r="VRQ122" s="26"/>
      <c r="VRR122" s="26"/>
      <c r="VRS122" s="26"/>
      <c r="VRT122" s="26"/>
      <c r="VRU122" s="26"/>
      <c r="VRV122" s="26"/>
      <c r="VRW122" s="26"/>
      <c r="VRX122" s="26"/>
      <c r="VRY122" s="26"/>
      <c r="VRZ122" s="26"/>
      <c r="VSA122" s="26"/>
      <c r="VSB122" s="26"/>
      <c r="VSC122" s="26"/>
      <c r="VSD122" s="26"/>
      <c r="VSE122" s="26"/>
      <c r="VSF122" s="26"/>
      <c r="VSG122" s="26"/>
      <c r="VSH122" s="26"/>
      <c r="VSI122" s="26"/>
      <c r="VSJ122" s="26"/>
      <c r="VSK122" s="26"/>
      <c r="VSL122" s="26"/>
      <c r="VSM122" s="26"/>
      <c r="VSN122" s="26"/>
      <c r="VSO122" s="26"/>
      <c r="VSP122" s="26"/>
      <c r="VSQ122" s="26"/>
      <c r="VSR122" s="26"/>
      <c r="VSS122" s="26"/>
      <c r="VST122" s="26"/>
      <c r="VSU122" s="26"/>
      <c r="VSV122" s="26"/>
      <c r="VSW122" s="26"/>
      <c r="VSX122" s="26"/>
      <c r="VSY122" s="26"/>
      <c r="VSZ122" s="26"/>
      <c r="VTA122" s="26"/>
      <c r="VTB122" s="26"/>
      <c r="VTC122" s="26"/>
      <c r="VTD122" s="26"/>
      <c r="VTE122" s="26"/>
      <c r="VTF122" s="26"/>
      <c r="VTG122" s="26"/>
      <c r="VTH122" s="26"/>
      <c r="VTI122" s="26"/>
      <c r="VTJ122" s="26"/>
      <c r="VTK122" s="26"/>
      <c r="VTL122" s="26"/>
      <c r="VTM122" s="26"/>
      <c r="VTN122" s="26"/>
      <c r="VTO122" s="26"/>
      <c r="VTP122" s="26"/>
      <c r="VTQ122" s="26"/>
      <c r="VTR122" s="26"/>
      <c r="VTS122" s="26"/>
      <c r="VTT122" s="26"/>
      <c r="VTU122" s="26"/>
      <c r="VTV122" s="26"/>
      <c r="VTW122" s="26"/>
      <c r="VTX122" s="26"/>
      <c r="VTY122" s="26"/>
      <c r="VTZ122" s="26"/>
      <c r="VUA122" s="26"/>
      <c r="VUB122" s="26"/>
      <c r="VUC122" s="26"/>
      <c r="VUD122" s="26"/>
      <c r="VUE122" s="26"/>
      <c r="VUF122" s="26"/>
      <c r="VUG122" s="26"/>
      <c r="VUH122" s="26"/>
      <c r="VUI122" s="26"/>
      <c r="VUJ122" s="26"/>
      <c r="VUK122" s="26"/>
      <c r="VUL122" s="26"/>
      <c r="VUM122" s="26"/>
      <c r="VUN122" s="26"/>
      <c r="VUO122" s="26"/>
      <c r="VUP122" s="26"/>
      <c r="VUQ122" s="26"/>
      <c r="VUR122" s="26"/>
      <c r="VUS122" s="26"/>
      <c r="VUT122" s="26"/>
      <c r="VUU122" s="26"/>
      <c r="VUV122" s="26"/>
      <c r="VUW122" s="26"/>
      <c r="VUX122" s="26"/>
      <c r="VUY122" s="26"/>
      <c r="VUZ122" s="26"/>
      <c r="VVA122" s="26"/>
      <c r="VVB122" s="26"/>
      <c r="VVC122" s="26"/>
      <c r="VVD122" s="26"/>
      <c r="VVE122" s="26"/>
      <c r="VVF122" s="26"/>
      <c r="VVG122" s="26"/>
      <c r="VVH122" s="26"/>
      <c r="VVI122" s="26"/>
      <c r="VVJ122" s="26"/>
      <c r="VVK122" s="26"/>
      <c r="VVL122" s="26"/>
      <c r="VVM122" s="26"/>
      <c r="VVN122" s="26"/>
      <c r="VVO122" s="26"/>
      <c r="VVP122" s="26"/>
      <c r="VVQ122" s="26"/>
      <c r="VVR122" s="26"/>
      <c r="VVS122" s="26"/>
      <c r="VVT122" s="26"/>
      <c r="VVU122" s="26"/>
      <c r="VVV122" s="26"/>
      <c r="VVW122" s="26"/>
      <c r="VVX122" s="26"/>
      <c r="VVY122" s="26"/>
      <c r="VVZ122" s="26"/>
      <c r="VWA122" s="26"/>
      <c r="VWB122" s="26"/>
      <c r="VWC122" s="26"/>
      <c r="VWD122" s="26"/>
      <c r="VWE122" s="26"/>
      <c r="VWF122" s="26"/>
      <c r="VWG122" s="26"/>
      <c r="VWH122" s="26"/>
      <c r="VWI122" s="26"/>
      <c r="VWJ122" s="26"/>
      <c r="VWK122" s="26"/>
      <c r="VWL122" s="26"/>
      <c r="VWM122" s="26"/>
      <c r="VWN122" s="26"/>
      <c r="VWO122" s="26"/>
      <c r="VWP122" s="26"/>
      <c r="VWQ122" s="26"/>
      <c r="VWR122" s="26"/>
      <c r="VWS122" s="26"/>
      <c r="VWT122" s="26"/>
      <c r="VWU122" s="26"/>
      <c r="VWV122" s="26"/>
      <c r="VWW122" s="26"/>
      <c r="VWX122" s="26"/>
      <c r="VWY122" s="26"/>
      <c r="VWZ122" s="26"/>
      <c r="VXA122" s="26"/>
      <c r="VXB122" s="26"/>
      <c r="VXC122" s="26"/>
      <c r="VXD122" s="26"/>
      <c r="VXE122" s="26"/>
      <c r="VXF122" s="26"/>
      <c r="VXG122" s="26"/>
      <c r="VXH122" s="26"/>
      <c r="VXI122" s="26"/>
      <c r="VXJ122" s="26"/>
      <c r="VXK122" s="26"/>
      <c r="VXL122" s="26"/>
      <c r="VXM122" s="26"/>
      <c r="VXN122" s="26"/>
      <c r="VXO122" s="26"/>
      <c r="VXP122" s="26"/>
      <c r="VXQ122" s="26"/>
      <c r="VXR122" s="26"/>
      <c r="VXS122" s="26"/>
      <c r="VXT122" s="26"/>
      <c r="VXU122" s="26"/>
      <c r="VXV122" s="26"/>
      <c r="VXW122" s="26"/>
      <c r="VXX122" s="26"/>
      <c r="VXY122" s="26"/>
      <c r="VXZ122" s="26"/>
      <c r="VYA122" s="26"/>
      <c r="VYB122" s="26"/>
      <c r="VYC122" s="26"/>
      <c r="VYD122" s="26"/>
      <c r="VYE122" s="26"/>
      <c r="VYF122" s="26"/>
      <c r="VYG122" s="26"/>
      <c r="VYH122" s="26"/>
      <c r="VYI122" s="26"/>
      <c r="VYJ122" s="26"/>
      <c r="VYK122" s="26"/>
      <c r="VYL122" s="26"/>
      <c r="VYM122" s="26"/>
      <c r="VYN122" s="26"/>
      <c r="VYO122" s="26"/>
      <c r="VYP122" s="26"/>
      <c r="VYQ122" s="26"/>
      <c r="VYR122" s="26"/>
      <c r="VYS122" s="26"/>
      <c r="VYT122" s="26"/>
      <c r="VYU122" s="26"/>
      <c r="VYV122" s="26"/>
      <c r="VYW122" s="26"/>
      <c r="VYX122" s="26"/>
      <c r="VYY122" s="26"/>
      <c r="VYZ122" s="26"/>
      <c r="VZA122" s="26"/>
      <c r="VZB122" s="26"/>
      <c r="VZC122" s="26"/>
      <c r="VZD122" s="26"/>
      <c r="VZE122" s="26"/>
      <c r="VZF122" s="26"/>
      <c r="VZG122" s="26"/>
      <c r="VZH122" s="26"/>
      <c r="VZI122" s="26"/>
      <c r="VZJ122" s="26"/>
      <c r="VZK122" s="26"/>
      <c r="VZL122" s="26"/>
      <c r="VZM122" s="26"/>
      <c r="VZN122" s="26"/>
      <c r="VZO122" s="26"/>
      <c r="VZP122" s="26"/>
      <c r="VZQ122" s="26"/>
      <c r="VZR122" s="26"/>
      <c r="VZS122" s="26"/>
      <c r="VZT122" s="26"/>
      <c r="VZU122" s="26"/>
      <c r="VZV122" s="26"/>
      <c r="VZW122" s="26"/>
      <c r="VZX122" s="26"/>
      <c r="VZY122" s="26"/>
      <c r="VZZ122" s="26"/>
      <c r="WAA122" s="26"/>
      <c r="WAB122" s="26"/>
      <c r="WAC122" s="26"/>
      <c r="WAD122" s="26"/>
      <c r="WAE122" s="26"/>
      <c r="WAF122" s="26"/>
      <c r="WAG122" s="26"/>
      <c r="WAH122" s="26"/>
      <c r="WAI122" s="26"/>
      <c r="WAJ122" s="26"/>
      <c r="WAK122" s="26"/>
      <c r="WAL122" s="26"/>
      <c r="WAM122" s="26"/>
      <c r="WAN122" s="26"/>
      <c r="WAO122" s="26"/>
      <c r="WAP122" s="26"/>
      <c r="WAQ122" s="26"/>
      <c r="WAR122" s="26"/>
      <c r="WAS122" s="26"/>
      <c r="WAT122" s="26"/>
      <c r="WAU122" s="26"/>
      <c r="WAV122" s="26"/>
      <c r="WAW122" s="26"/>
      <c r="WAX122" s="26"/>
      <c r="WAY122" s="26"/>
      <c r="WAZ122" s="26"/>
      <c r="WBA122" s="26"/>
      <c r="WBB122" s="26"/>
      <c r="WBC122" s="26"/>
      <c r="WBD122" s="26"/>
      <c r="WBE122" s="26"/>
      <c r="WBF122" s="26"/>
      <c r="WBG122" s="26"/>
      <c r="WBH122" s="26"/>
      <c r="WBI122" s="26"/>
      <c r="WBJ122" s="26"/>
      <c r="WBK122" s="26"/>
      <c r="WBL122" s="26"/>
      <c r="WBM122" s="26"/>
      <c r="WBN122" s="26"/>
      <c r="WBO122" s="26"/>
      <c r="WBP122" s="26"/>
      <c r="WBQ122" s="26"/>
      <c r="WBR122" s="26"/>
      <c r="WBS122" s="26"/>
      <c r="WBT122" s="26"/>
      <c r="WBU122" s="26"/>
      <c r="WBV122" s="26"/>
      <c r="WBW122" s="26"/>
      <c r="WBX122" s="26"/>
      <c r="WBY122" s="26"/>
      <c r="WBZ122" s="26"/>
      <c r="WCA122" s="26"/>
      <c r="WCB122" s="26"/>
      <c r="WCC122" s="26"/>
      <c r="WCD122" s="26"/>
      <c r="WCE122" s="26"/>
      <c r="WCF122" s="26"/>
      <c r="WCG122" s="26"/>
      <c r="WCH122" s="26"/>
      <c r="WCI122" s="26"/>
      <c r="WCJ122" s="26"/>
      <c r="WCK122" s="26"/>
      <c r="WCL122" s="26"/>
      <c r="WCM122" s="26"/>
      <c r="WCN122" s="26"/>
      <c r="WCO122" s="26"/>
      <c r="WCP122" s="26"/>
      <c r="WCQ122" s="26"/>
      <c r="WCR122" s="26"/>
      <c r="WCS122" s="26"/>
      <c r="WCT122" s="26"/>
      <c r="WCU122" s="26"/>
      <c r="WCV122" s="26"/>
      <c r="WCW122" s="26"/>
      <c r="WCX122" s="26"/>
      <c r="WCY122" s="26"/>
      <c r="WCZ122" s="26"/>
      <c r="WDA122" s="26"/>
      <c r="WDB122" s="26"/>
      <c r="WDC122" s="26"/>
      <c r="WDD122" s="26"/>
      <c r="WDE122" s="26"/>
      <c r="WDF122" s="26"/>
      <c r="WDG122" s="26"/>
      <c r="WDH122" s="26"/>
      <c r="WDI122" s="26"/>
      <c r="WDJ122" s="26"/>
      <c r="WDK122" s="26"/>
      <c r="WDL122" s="26"/>
      <c r="WDM122" s="26"/>
      <c r="WDN122" s="26"/>
      <c r="WDO122" s="26"/>
      <c r="WDP122" s="26"/>
      <c r="WDQ122" s="26"/>
      <c r="WDR122" s="26"/>
      <c r="WDS122" s="26"/>
      <c r="WDT122" s="26"/>
      <c r="WDU122" s="26"/>
      <c r="WDV122" s="26"/>
      <c r="WDW122" s="26"/>
      <c r="WDX122" s="26"/>
      <c r="WDY122" s="26"/>
      <c r="WDZ122" s="26"/>
      <c r="WEA122" s="26"/>
      <c r="WEB122" s="26"/>
      <c r="WEC122" s="26"/>
      <c r="WED122" s="26"/>
      <c r="WEE122" s="26"/>
      <c r="WEF122" s="26"/>
      <c r="WEG122" s="26"/>
      <c r="WEH122" s="26"/>
      <c r="WEI122" s="26"/>
      <c r="WEJ122" s="26"/>
      <c r="WEK122" s="26"/>
      <c r="WEL122" s="26"/>
      <c r="WEM122" s="26"/>
      <c r="WEN122" s="26"/>
      <c r="WEO122" s="26"/>
      <c r="WEP122" s="26"/>
      <c r="WEQ122" s="26"/>
      <c r="WER122" s="26"/>
      <c r="WES122" s="26"/>
      <c r="WET122" s="26"/>
      <c r="WEU122" s="26"/>
      <c r="WEV122" s="26"/>
      <c r="WEW122" s="26"/>
      <c r="WEX122" s="26"/>
      <c r="WEY122" s="26"/>
      <c r="WEZ122" s="26"/>
      <c r="WFA122" s="26"/>
      <c r="WFB122" s="26"/>
      <c r="WFC122" s="26"/>
      <c r="WFD122" s="26"/>
      <c r="WFE122" s="26"/>
      <c r="WFF122" s="26"/>
      <c r="WFG122" s="26"/>
      <c r="WFH122" s="26"/>
      <c r="WFI122" s="26"/>
      <c r="WFJ122" s="26"/>
      <c r="WFK122" s="26"/>
      <c r="WFL122" s="26"/>
      <c r="WFM122" s="26"/>
      <c r="WFN122" s="26"/>
      <c r="WFO122" s="26"/>
      <c r="WFP122" s="26"/>
      <c r="WFQ122" s="26"/>
      <c r="WFR122" s="26"/>
      <c r="WFS122" s="26"/>
      <c r="WFT122" s="26"/>
      <c r="WFU122" s="26"/>
      <c r="WFV122" s="26"/>
      <c r="WFW122" s="26"/>
      <c r="WFX122" s="26"/>
      <c r="WFY122" s="26"/>
      <c r="WFZ122" s="26"/>
      <c r="WGA122" s="26"/>
      <c r="WGB122" s="26"/>
      <c r="WGC122" s="26"/>
      <c r="WGD122" s="26"/>
      <c r="WGE122" s="26"/>
      <c r="WGF122" s="26"/>
      <c r="WGG122" s="26"/>
      <c r="WGH122" s="26"/>
      <c r="WGI122" s="26"/>
      <c r="WGJ122" s="26"/>
      <c r="WGK122" s="26"/>
      <c r="WGL122" s="26"/>
      <c r="WGM122" s="26"/>
      <c r="WGN122" s="26"/>
      <c r="WGO122" s="26"/>
      <c r="WGP122" s="26"/>
      <c r="WGQ122" s="26"/>
      <c r="WGR122" s="26"/>
      <c r="WGS122" s="26"/>
      <c r="WGT122" s="26"/>
      <c r="WGU122" s="26"/>
      <c r="WGV122" s="26"/>
      <c r="WGW122" s="26"/>
      <c r="WGX122" s="26"/>
      <c r="WGY122" s="26"/>
      <c r="WGZ122" s="26"/>
      <c r="WHA122" s="26"/>
      <c r="WHB122" s="26"/>
      <c r="WHC122" s="26"/>
      <c r="WHD122" s="26"/>
      <c r="WHE122" s="26"/>
      <c r="WHF122" s="26"/>
      <c r="WHG122" s="26"/>
      <c r="WHH122" s="26"/>
      <c r="WHI122" s="26"/>
      <c r="WHJ122" s="26"/>
      <c r="WHK122" s="26"/>
      <c r="WHL122" s="26"/>
      <c r="WHM122" s="26"/>
      <c r="WHN122" s="26"/>
      <c r="WHO122" s="26"/>
      <c r="WHP122" s="26"/>
      <c r="WHQ122" s="26"/>
      <c r="WHR122" s="26"/>
      <c r="WHS122" s="26"/>
      <c r="WHT122" s="26"/>
      <c r="WHU122" s="26"/>
      <c r="WHV122" s="26"/>
      <c r="WHW122" s="26"/>
      <c r="WHX122" s="26"/>
      <c r="WHY122" s="26"/>
      <c r="WHZ122" s="26"/>
      <c r="WIA122" s="26"/>
      <c r="WIB122" s="26"/>
      <c r="WIC122" s="26"/>
      <c r="WID122" s="26"/>
      <c r="WIE122" s="26"/>
      <c r="WIF122" s="26"/>
      <c r="WIG122" s="26"/>
      <c r="WIH122" s="26"/>
      <c r="WII122" s="26"/>
      <c r="WIJ122" s="26"/>
      <c r="WIK122" s="26"/>
      <c r="WIL122" s="26"/>
      <c r="WIM122" s="26"/>
      <c r="WIN122" s="26"/>
      <c r="WIO122" s="26"/>
      <c r="WIP122" s="26"/>
      <c r="WIQ122" s="26"/>
      <c r="WIR122" s="26"/>
      <c r="WIS122" s="26"/>
      <c r="WIT122" s="26"/>
      <c r="WIU122" s="26"/>
      <c r="WIV122" s="26"/>
      <c r="WIW122" s="26"/>
      <c r="WIX122" s="26"/>
      <c r="WIY122" s="26"/>
      <c r="WIZ122" s="26"/>
      <c r="WJA122" s="26"/>
      <c r="WJB122" s="26"/>
      <c r="WJC122" s="26"/>
      <c r="WJD122" s="26"/>
      <c r="WJE122" s="26"/>
      <c r="WJF122" s="26"/>
      <c r="WJG122" s="26"/>
      <c r="WJH122" s="26"/>
      <c r="WJI122" s="26"/>
      <c r="WJJ122" s="26"/>
      <c r="WJK122" s="26"/>
      <c r="WJL122" s="26"/>
      <c r="WJM122" s="26"/>
      <c r="WJN122" s="26"/>
      <c r="WJO122" s="26"/>
      <c r="WJP122" s="26"/>
      <c r="WJQ122" s="26"/>
      <c r="WJR122" s="26"/>
      <c r="WJS122" s="26"/>
      <c r="WJT122" s="26"/>
      <c r="WJU122" s="26"/>
      <c r="WJV122" s="26"/>
      <c r="WJW122" s="26"/>
      <c r="WJX122" s="26"/>
      <c r="WJY122" s="26"/>
      <c r="WJZ122" s="26"/>
      <c r="WKA122" s="26"/>
      <c r="WKB122" s="26"/>
      <c r="WKC122" s="26"/>
      <c r="WKD122" s="26"/>
      <c r="WKE122" s="26"/>
      <c r="WKF122" s="26"/>
      <c r="WKG122" s="26"/>
      <c r="WKH122" s="26"/>
      <c r="WKI122" s="26"/>
      <c r="WKJ122" s="26"/>
      <c r="WKK122" s="26"/>
      <c r="WKL122" s="26"/>
      <c r="WKM122" s="26"/>
      <c r="WKN122" s="26"/>
      <c r="WKO122" s="26"/>
      <c r="WKP122" s="26"/>
      <c r="WKQ122" s="26"/>
      <c r="WKR122" s="26"/>
      <c r="WKS122" s="26"/>
      <c r="WKT122" s="26"/>
      <c r="WKU122" s="26"/>
      <c r="WKV122" s="26"/>
      <c r="WKW122" s="26"/>
      <c r="WKX122" s="26"/>
      <c r="WKY122" s="26"/>
      <c r="WKZ122" s="26"/>
      <c r="WLA122" s="26"/>
      <c r="WLB122" s="26"/>
      <c r="WLC122" s="26"/>
      <c r="WLD122" s="26"/>
      <c r="WLE122" s="26"/>
      <c r="WLF122" s="26"/>
      <c r="WLG122" s="26"/>
      <c r="WLH122" s="26"/>
      <c r="WLI122" s="26"/>
      <c r="WLJ122" s="26"/>
      <c r="WLK122" s="26"/>
      <c r="WLL122" s="26"/>
      <c r="WLM122" s="26"/>
      <c r="WLN122" s="26"/>
      <c r="WLO122" s="26"/>
      <c r="WLP122" s="26"/>
      <c r="WLQ122" s="26"/>
      <c r="WLR122" s="26"/>
      <c r="WLS122" s="26"/>
      <c r="WLT122" s="26"/>
      <c r="WLU122" s="26"/>
      <c r="WLV122" s="26"/>
      <c r="WLW122" s="26"/>
      <c r="WLX122" s="26"/>
      <c r="WLY122" s="26"/>
      <c r="WLZ122" s="26"/>
      <c r="WMA122" s="26"/>
      <c r="WMB122" s="26"/>
      <c r="WMC122" s="26"/>
      <c r="WMD122" s="26"/>
      <c r="WME122" s="26"/>
      <c r="WMF122" s="26"/>
      <c r="WMG122" s="26"/>
      <c r="WMH122" s="26"/>
      <c r="WMI122" s="26"/>
      <c r="WMJ122" s="26"/>
      <c r="WMK122" s="26"/>
      <c r="WML122" s="26"/>
      <c r="WMM122" s="26"/>
      <c r="WMN122" s="26"/>
      <c r="WMO122" s="26"/>
      <c r="WMP122" s="26"/>
      <c r="WMQ122" s="26"/>
      <c r="WMR122" s="26"/>
      <c r="WMS122" s="26"/>
      <c r="WMT122" s="26"/>
      <c r="WMU122" s="26"/>
      <c r="WMV122" s="26"/>
      <c r="WMW122" s="26"/>
      <c r="WMX122" s="26"/>
      <c r="WMY122" s="26"/>
      <c r="WMZ122" s="26"/>
      <c r="WNA122" s="26"/>
      <c r="WNB122" s="26"/>
      <c r="WNC122" s="26"/>
      <c r="WND122" s="26"/>
      <c r="WNE122" s="26"/>
      <c r="WNF122" s="26"/>
      <c r="WNG122" s="26"/>
      <c r="WNH122" s="26"/>
      <c r="WNI122" s="26"/>
      <c r="WNJ122" s="26"/>
      <c r="WNK122" s="26"/>
      <c r="WNL122" s="26"/>
      <c r="WNM122" s="26"/>
      <c r="WNN122" s="26"/>
      <c r="WNO122" s="26"/>
      <c r="WNP122" s="26"/>
      <c r="WNQ122" s="26"/>
      <c r="WNR122" s="26"/>
      <c r="WNS122" s="26"/>
      <c r="WNT122" s="26"/>
      <c r="WNU122" s="26"/>
      <c r="WNV122" s="26"/>
      <c r="WNW122" s="26"/>
      <c r="WNX122" s="26"/>
      <c r="WNY122" s="26"/>
      <c r="WNZ122" s="26"/>
      <c r="WOA122" s="26"/>
      <c r="WOB122" s="26"/>
      <c r="WOC122" s="26"/>
      <c r="WOD122" s="26"/>
      <c r="WOE122" s="26"/>
      <c r="WOF122" s="26"/>
      <c r="WOG122" s="26"/>
      <c r="WOH122" s="26"/>
      <c r="WOI122" s="26"/>
      <c r="WOJ122" s="26"/>
      <c r="WOK122" s="26"/>
      <c r="WOL122" s="26"/>
      <c r="WOM122" s="26"/>
      <c r="WON122" s="26"/>
      <c r="WOO122" s="26"/>
      <c r="WOP122" s="26"/>
      <c r="WOQ122" s="26"/>
      <c r="WOR122" s="26"/>
      <c r="WOS122" s="26"/>
      <c r="WOT122" s="26"/>
      <c r="WOU122" s="26"/>
      <c r="WOV122" s="26"/>
      <c r="WOW122" s="26"/>
      <c r="WOX122" s="26"/>
      <c r="WOY122" s="26"/>
      <c r="WOZ122" s="26"/>
      <c r="WPA122" s="26"/>
      <c r="WPB122" s="26"/>
      <c r="WPC122" s="26"/>
      <c r="WPD122" s="26"/>
      <c r="WPE122" s="26"/>
      <c r="WPF122" s="26"/>
      <c r="WPG122" s="26"/>
      <c r="WPH122" s="26"/>
      <c r="WPI122" s="26"/>
      <c r="WPJ122" s="26"/>
      <c r="WPK122" s="26"/>
      <c r="WPL122" s="26"/>
      <c r="WPM122" s="26"/>
      <c r="WPN122" s="26"/>
      <c r="WPO122" s="26"/>
      <c r="WPP122" s="26"/>
      <c r="WPQ122" s="26"/>
      <c r="WPR122" s="26"/>
      <c r="WPS122" s="26"/>
      <c r="WPT122" s="26"/>
      <c r="WPU122" s="26"/>
      <c r="WPV122" s="26"/>
      <c r="WPW122" s="26"/>
      <c r="WPX122" s="26"/>
      <c r="WPY122" s="26"/>
      <c r="WPZ122" s="26"/>
      <c r="WQA122" s="26"/>
      <c r="WQB122" s="26"/>
      <c r="WQC122" s="26"/>
      <c r="WQD122" s="26"/>
      <c r="WQE122" s="26"/>
      <c r="WQF122" s="26"/>
      <c r="WQG122" s="26"/>
      <c r="WQH122" s="26"/>
      <c r="WQI122" s="26"/>
      <c r="WQJ122" s="26"/>
      <c r="WQK122" s="26"/>
      <c r="WQL122" s="26"/>
      <c r="WQM122" s="26"/>
      <c r="WQN122" s="26"/>
      <c r="WQO122" s="26"/>
      <c r="WQP122" s="26"/>
      <c r="WQQ122" s="26"/>
      <c r="WQR122" s="26"/>
      <c r="WQS122" s="26"/>
      <c r="WQT122" s="26"/>
      <c r="WQU122" s="26"/>
      <c r="WQV122" s="26"/>
      <c r="WQW122" s="26"/>
      <c r="WQX122" s="26"/>
      <c r="WQY122" s="26"/>
      <c r="WQZ122" s="26"/>
      <c r="WRA122" s="26"/>
      <c r="WRB122" s="26"/>
      <c r="WRC122" s="26"/>
      <c r="WRD122" s="26"/>
      <c r="WRE122" s="26"/>
      <c r="WRF122" s="26"/>
      <c r="WRG122" s="26"/>
      <c r="WRH122" s="26"/>
      <c r="WRI122" s="26"/>
      <c r="WRJ122" s="26"/>
      <c r="WRK122" s="26"/>
      <c r="WRL122" s="26"/>
      <c r="WRM122" s="26"/>
      <c r="WRN122" s="26"/>
      <c r="WRO122" s="26"/>
      <c r="WRP122" s="26"/>
      <c r="WRQ122" s="26"/>
      <c r="WRR122" s="26"/>
      <c r="WRS122" s="26"/>
      <c r="WRT122" s="26"/>
      <c r="WRU122" s="26"/>
      <c r="WRV122" s="26"/>
      <c r="WRW122" s="26"/>
      <c r="WRX122" s="26"/>
      <c r="WRY122" s="26"/>
      <c r="WRZ122" s="26"/>
      <c r="WSA122" s="26"/>
      <c r="WSB122" s="26"/>
      <c r="WSC122" s="26"/>
      <c r="WSD122" s="26"/>
      <c r="WSE122" s="26"/>
      <c r="WSF122" s="26"/>
      <c r="WSG122" s="26"/>
      <c r="WSH122" s="26"/>
      <c r="WSI122" s="26"/>
      <c r="WSJ122" s="26"/>
      <c r="WSK122" s="26"/>
      <c r="WSL122" s="26"/>
      <c r="WSM122" s="26"/>
      <c r="WSN122" s="26"/>
      <c r="WSO122" s="26"/>
      <c r="WSP122" s="26"/>
      <c r="WSQ122" s="26"/>
      <c r="WSR122" s="26"/>
      <c r="WSS122" s="26"/>
      <c r="WST122" s="26"/>
      <c r="WSU122" s="26"/>
      <c r="WSV122" s="26"/>
      <c r="WSW122" s="26"/>
      <c r="WSX122" s="26"/>
      <c r="WSY122" s="26"/>
      <c r="WSZ122" s="26"/>
      <c r="WTA122" s="26"/>
      <c r="WTB122" s="26"/>
      <c r="WTC122" s="26"/>
      <c r="WTD122" s="26"/>
      <c r="WTE122" s="26"/>
      <c r="WTF122" s="26"/>
      <c r="WTG122" s="26"/>
      <c r="WTH122" s="26"/>
      <c r="WTI122" s="26"/>
      <c r="WTJ122" s="26"/>
      <c r="WTK122" s="26"/>
      <c r="WTL122" s="26"/>
      <c r="WTM122" s="26"/>
      <c r="WTN122" s="26"/>
      <c r="WTO122" s="26"/>
      <c r="WTP122" s="26"/>
      <c r="WTQ122" s="26"/>
      <c r="WTR122" s="26"/>
      <c r="WTS122" s="26"/>
      <c r="WTT122" s="26"/>
      <c r="WTU122" s="26"/>
      <c r="WTV122" s="26"/>
      <c r="WTW122" s="26"/>
      <c r="WTX122" s="26"/>
      <c r="WTY122" s="26"/>
      <c r="WTZ122" s="26"/>
      <c r="WUA122" s="26"/>
      <c r="WUB122" s="26"/>
      <c r="WUC122" s="26"/>
      <c r="WUD122" s="26"/>
      <c r="WUE122" s="26"/>
      <c r="WUF122" s="26"/>
      <c r="WUG122" s="26"/>
      <c r="WUH122" s="26"/>
      <c r="WUI122" s="26"/>
      <c r="WUJ122" s="26"/>
      <c r="WUK122" s="26"/>
      <c r="WUL122" s="26"/>
      <c r="WUM122" s="26"/>
      <c r="WUN122" s="26"/>
      <c r="WUO122" s="26"/>
      <c r="WUP122" s="26"/>
      <c r="WUQ122" s="26"/>
      <c r="WUR122" s="26"/>
      <c r="WUS122" s="26"/>
      <c r="WUT122" s="26"/>
      <c r="WUU122" s="26"/>
      <c r="WUV122" s="26"/>
      <c r="WUW122" s="26"/>
      <c r="WUX122" s="26"/>
      <c r="WUY122" s="26"/>
      <c r="WUZ122" s="26"/>
      <c r="WVA122" s="26"/>
      <c r="WVB122" s="26"/>
      <c r="WVC122" s="26"/>
      <c r="WVD122" s="26"/>
      <c r="WVE122" s="26"/>
      <c r="WVF122" s="26"/>
      <c r="WVG122" s="26"/>
      <c r="WVH122" s="26"/>
      <c r="WVI122" s="26"/>
      <c r="WVJ122" s="26"/>
      <c r="WVK122" s="26"/>
      <c r="WVL122" s="26"/>
      <c r="WVM122" s="26"/>
      <c r="WVN122" s="26"/>
      <c r="WVO122" s="26"/>
      <c r="WVP122" s="26"/>
      <c r="WVQ122" s="26"/>
      <c r="WVR122" s="26"/>
      <c r="WVS122" s="26"/>
      <c r="WVT122" s="26"/>
      <c r="WVU122" s="26"/>
      <c r="WVV122" s="26"/>
      <c r="WVW122" s="26"/>
      <c r="WVX122" s="26"/>
      <c r="WVY122" s="26"/>
      <c r="WVZ122" s="26"/>
      <c r="WWA122" s="26"/>
      <c r="WWB122" s="26"/>
      <c r="WWC122" s="26"/>
      <c r="WWD122" s="26"/>
      <c r="WWE122" s="26"/>
      <c r="WWF122" s="26"/>
      <c r="WWG122" s="26"/>
      <c r="WWH122" s="26"/>
      <c r="WWI122" s="26"/>
      <c r="WWJ122" s="26"/>
      <c r="WWK122" s="26"/>
      <c r="WWL122" s="26"/>
      <c r="WWM122" s="26"/>
      <c r="WWN122" s="26"/>
      <c r="WWO122" s="26"/>
      <c r="WWP122" s="26"/>
      <c r="WWQ122" s="26"/>
      <c r="WWR122" s="26"/>
      <c r="WWS122" s="26"/>
      <c r="WWT122" s="26"/>
      <c r="WWU122" s="26"/>
      <c r="WWV122" s="26"/>
      <c r="WWW122" s="26"/>
      <c r="WWX122" s="26"/>
      <c r="WWY122" s="26"/>
      <c r="WWZ122" s="26"/>
      <c r="WXA122" s="26"/>
      <c r="WXB122" s="26"/>
      <c r="WXC122" s="26"/>
      <c r="WXD122" s="26"/>
      <c r="WXE122" s="26"/>
      <c r="WXF122" s="26"/>
      <c r="WXG122" s="26"/>
      <c r="WXH122" s="26"/>
      <c r="WXI122" s="26"/>
      <c r="WXJ122" s="26"/>
      <c r="WXK122" s="26"/>
      <c r="WXL122" s="26"/>
      <c r="WXM122" s="26"/>
      <c r="WXN122" s="26"/>
      <c r="WXO122" s="26"/>
      <c r="WXP122" s="26"/>
      <c r="WXQ122" s="26"/>
      <c r="WXR122" s="26"/>
      <c r="WXS122" s="26"/>
      <c r="WXT122" s="26"/>
      <c r="WXU122" s="26"/>
      <c r="WXV122" s="26"/>
      <c r="WXW122" s="26"/>
      <c r="WXX122" s="26"/>
      <c r="WXY122" s="26"/>
      <c r="WXZ122" s="26"/>
      <c r="WYA122" s="26"/>
      <c r="WYB122" s="26"/>
      <c r="WYC122" s="26"/>
      <c r="WYD122" s="26"/>
      <c r="WYE122" s="26"/>
      <c r="WYF122" s="26"/>
      <c r="WYG122" s="26"/>
      <c r="WYH122" s="26"/>
      <c r="WYI122" s="26"/>
      <c r="WYJ122" s="26"/>
      <c r="WYK122" s="26"/>
      <c r="WYL122" s="26"/>
      <c r="WYM122" s="26"/>
      <c r="WYN122" s="26"/>
      <c r="WYO122" s="26"/>
      <c r="WYP122" s="26"/>
      <c r="WYQ122" s="26"/>
      <c r="WYR122" s="26"/>
      <c r="WYS122" s="26"/>
      <c r="WYT122" s="26"/>
      <c r="WYU122" s="26"/>
      <c r="WYV122" s="26"/>
      <c r="WYW122" s="26"/>
      <c r="WYX122" s="26"/>
      <c r="WYY122" s="26"/>
      <c r="WYZ122" s="26"/>
      <c r="WZA122" s="26"/>
      <c r="WZB122" s="26"/>
      <c r="WZC122" s="26"/>
      <c r="WZD122" s="26"/>
      <c r="WZE122" s="26"/>
      <c r="WZF122" s="26"/>
      <c r="WZG122" s="26"/>
      <c r="WZH122" s="26"/>
      <c r="WZI122" s="26"/>
      <c r="WZJ122" s="26"/>
      <c r="WZK122" s="26"/>
      <c r="WZL122" s="26"/>
      <c r="WZM122" s="26"/>
      <c r="WZN122" s="26"/>
      <c r="WZO122" s="26"/>
      <c r="WZP122" s="26"/>
      <c r="WZQ122" s="26"/>
      <c r="WZR122" s="26"/>
      <c r="WZS122" s="26"/>
      <c r="WZT122" s="26"/>
      <c r="WZU122" s="26"/>
      <c r="WZV122" s="26"/>
      <c r="WZW122" s="26"/>
      <c r="WZX122" s="26"/>
      <c r="WZY122" s="26"/>
      <c r="WZZ122" s="26"/>
      <c r="XAA122" s="26"/>
      <c r="XAB122" s="26"/>
      <c r="XAC122" s="26"/>
      <c r="XAD122" s="26"/>
      <c r="XAE122" s="26"/>
      <c r="XAF122" s="26"/>
      <c r="XAG122" s="26"/>
      <c r="XAH122" s="26"/>
      <c r="XAI122" s="26"/>
      <c r="XAJ122" s="26"/>
      <c r="XAK122" s="26"/>
      <c r="XAL122" s="26"/>
      <c r="XAM122" s="26"/>
      <c r="XAN122" s="26"/>
      <c r="XAO122" s="26"/>
      <c r="XAP122" s="26"/>
      <c r="XAQ122" s="26"/>
      <c r="XAR122" s="26"/>
      <c r="XAS122" s="26"/>
      <c r="XAT122" s="26"/>
      <c r="XAU122" s="26"/>
      <c r="XAV122" s="26"/>
      <c r="XAW122" s="26"/>
      <c r="XAX122" s="26"/>
      <c r="XAY122" s="26"/>
      <c r="XAZ122" s="26"/>
      <c r="XBA122" s="26"/>
      <c r="XBB122" s="26"/>
      <c r="XBC122" s="26"/>
      <c r="XBD122" s="26"/>
      <c r="XBE122" s="26"/>
    </row>
    <row r="123" spans="1:16281" ht="13.2" x14ac:dyDescent="0.3">
      <c r="A123" s="3"/>
      <c r="B123" s="107"/>
      <c r="C123" s="107"/>
      <c r="D123" s="107"/>
      <c r="E123" s="107"/>
      <c r="F123" s="107"/>
      <c r="G123" s="107"/>
      <c r="H123" s="107"/>
      <c r="I123" s="107"/>
      <c r="J123" s="107"/>
      <c r="K123" s="107"/>
      <c r="L123" s="107"/>
      <c r="M123" s="107"/>
      <c r="N123" s="107"/>
      <c r="O123" s="107"/>
      <c r="P123" s="107"/>
      <c r="Q123" s="107"/>
      <c r="R123" s="107"/>
      <c r="S123" s="107"/>
      <c r="T123" s="107"/>
      <c r="U123" s="108"/>
      <c r="V123" s="108"/>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c r="IR123" s="2"/>
      <c r="IS123" s="2"/>
      <c r="IT123" s="2"/>
      <c r="IU123" s="2"/>
      <c r="IV123" s="2"/>
      <c r="IW123" s="2"/>
      <c r="IX123" s="2"/>
      <c r="IY123" s="2"/>
      <c r="IZ123" s="2"/>
      <c r="JA123" s="2"/>
      <c r="JB123" s="2"/>
      <c r="JC123" s="2"/>
      <c r="JD123" s="2"/>
      <c r="JE123" s="2"/>
      <c r="JF123" s="2"/>
      <c r="JG123" s="2"/>
      <c r="JH123" s="2"/>
      <c r="JI123" s="2"/>
      <c r="JJ123" s="2"/>
      <c r="JK123" s="2"/>
      <c r="JL123" s="2"/>
      <c r="JM123" s="2"/>
      <c r="JN123" s="2"/>
      <c r="JO123" s="2"/>
      <c r="JP123" s="2"/>
      <c r="JQ123" s="2"/>
      <c r="JR123" s="2"/>
      <c r="JS123" s="2"/>
      <c r="JT123" s="2"/>
      <c r="JU123" s="2"/>
      <c r="JV123" s="2"/>
      <c r="JW123" s="2"/>
      <c r="JX123" s="2"/>
      <c r="JY123" s="2"/>
      <c r="JZ123" s="2"/>
      <c r="KA123" s="2"/>
      <c r="KB123" s="2"/>
      <c r="KC123" s="2"/>
      <c r="KD123" s="2"/>
      <c r="KE123" s="2"/>
      <c r="KF123" s="2"/>
      <c r="KG123" s="2"/>
      <c r="KH123" s="2"/>
      <c r="KI123" s="2"/>
      <c r="KJ123" s="2"/>
      <c r="KK123" s="2"/>
      <c r="KL123" s="2"/>
      <c r="KM123" s="2"/>
      <c r="KN123" s="2"/>
      <c r="KO123" s="2"/>
      <c r="KP123" s="2"/>
      <c r="KQ123" s="2"/>
      <c r="KR123" s="2"/>
      <c r="KS123" s="2"/>
      <c r="KT123" s="2"/>
      <c r="KU123" s="2"/>
      <c r="KV123" s="2"/>
      <c r="KW123" s="2"/>
      <c r="KX123" s="2"/>
      <c r="KY123" s="2"/>
      <c r="KZ123" s="2"/>
      <c r="LA123" s="2"/>
      <c r="LB123" s="2"/>
      <c r="LC123" s="2"/>
      <c r="LD123" s="2"/>
      <c r="LE123" s="2"/>
      <c r="LF123" s="2"/>
      <c r="LG123" s="2"/>
      <c r="LH123" s="2"/>
      <c r="LI123" s="2"/>
      <c r="LJ123" s="2"/>
      <c r="LK123" s="2"/>
      <c r="LL123" s="2"/>
      <c r="LM123" s="2"/>
      <c r="LN123" s="2"/>
      <c r="LO123" s="2"/>
      <c r="LP123" s="2"/>
    </row>
    <row r="124" spans="1:16281" ht="13.2" x14ac:dyDescent="0.3">
      <c r="A124" s="3"/>
      <c r="B124" s="107"/>
      <c r="C124" s="107"/>
      <c r="D124" s="107"/>
      <c r="E124" s="107"/>
      <c r="F124" s="107"/>
      <c r="G124" s="107"/>
      <c r="H124" s="107"/>
      <c r="I124" s="107"/>
      <c r="J124" s="107"/>
      <c r="K124" s="107"/>
      <c r="L124" s="107"/>
      <c r="M124" s="107"/>
      <c r="N124" s="107"/>
      <c r="O124" s="107"/>
      <c r="P124" s="107"/>
      <c r="Q124" s="107"/>
      <c r="R124" s="107"/>
      <c r="S124" s="107"/>
      <c r="T124" s="107"/>
      <c r="U124" s="108"/>
      <c r="V124" s="108"/>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c r="IR124" s="2"/>
      <c r="IS124" s="2"/>
      <c r="IT124" s="2"/>
      <c r="IU124" s="2"/>
      <c r="IV124" s="2"/>
      <c r="IW124" s="2"/>
      <c r="IX124" s="2"/>
      <c r="IY124" s="2"/>
      <c r="IZ124" s="2"/>
      <c r="JA124" s="2"/>
      <c r="JB124" s="2"/>
      <c r="JC124" s="2"/>
      <c r="JD124" s="2"/>
      <c r="JE124" s="2"/>
      <c r="JF124" s="2"/>
      <c r="JG124" s="2"/>
      <c r="JH124" s="2"/>
      <c r="JI124" s="2"/>
      <c r="JJ124" s="2"/>
      <c r="JK124" s="2"/>
      <c r="JL124" s="2"/>
      <c r="JM124" s="2"/>
      <c r="JN124" s="2"/>
      <c r="JO124" s="2"/>
      <c r="JP124" s="2"/>
      <c r="JQ124" s="2"/>
      <c r="JR124" s="2"/>
      <c r="JS124" s="2"/>
      <c r="JT124" s="2"/>
      <c r="JU124" s="2"/>
      <c r="JV124" s="2"/>
      <c r="JW124" s="2"/>
      <c r="JX124" s="2"/>
      <c r="JY124" s="2"/>
      <c r="JZ124" s="2"/>
      <c r="KA124" s="2"/>
      <c r="KB124" s="2"/>
      <c r="KC124" s="2"/>
      <c r="KD124" s="2"/>
      <c r="KE124" s="2"/>
      <c r="KF124" s="2"/>
      <c r="KG124" s="2"/>
      <c r="KH124" s="2"/>
      <c r="KI124" s="2"/>
      <c r="KJ124" s="2"/>
      <c r="KK124" s="2"/>
      <c r="KL124" s="2"/>
      <c r="KM124" s="2"/>
      <c r="KN124" s="2"/>
      <c r="KO124" s="2"/>
      <c r="KP124" s="2"/>
      <c r="KQ124" s="2"/>
      <c r="KR124" s="2"/>
      <c r="KS124" s="2"/>
      <c r="KT124" s="2"/>
      <c r="KU124" s="2"/>
      <c r="KV124" s="2"/>
      <c r="KW124" s="2"/>
      <c r="KX124" s="2"/>
      <c r="KY124" s="2"/>
      <c r="KZ124" s="2"/>
      <c r="LA124" s="2"/>
      <c r="LB124" s="2"/>
      <c r="LC124" s="2"/>
      <c r="LD124" s="2"/>
      <c r="LE124" s="2"/>
      <c r="LF124" s="2"/>
      <c r="LG124" s="2"/>
      <c r="LH124" s="2"/>
      <c r="LI124" s="2"/>
      <c r="LJ124" s="2"/>
      <c r="LK124" s="2"/>
      <c r="LL124" s="2"/>
      <c r="LM124" s="2"/>
      <c r="LN124" s="2"/>
      <c r="LO124" s="2"/>
      <c r="LP124" s="2"/>
    </row>
    <row r="125" spans="1:16281" ht="13.2" x14ac:dyDescent="0.3">
      <c r="A125" s="3"/>
      <c r="B125" s="107"/>
      <c r="C125" s="107"/>
      <c r="D125" s="107"/>
      <c r="E125" s="107"/>
      <c r="F125" s="107"/>
      <c r="G125" s="107"/>
      <c r="H125" s="107"/>
      <c r="I125" s="107"/>
      <c r="J125" s="107"/>
      <c r="K125" s="107"/>
      <c r="L125" s="107"/>
      <c r="M125" s="107"/>
      <c r="N125" s="107"/>
      <c r="O125" s="107"/>
      <c r="P125" s="107"/>
      <c r="Q125" s="107"/>
      <c r="R125" s="107"/>
      <c r="S125" s="107"/>
      <c r="T125" s="107"/>
      <c r="U125" s="108"/>
      <c r="V125" s="108"/>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c r="IR125" s="2"/>
      <c r="IS125" s="2"/>
      <c r="IT125" s="2"/>
      <c r="IU125" s="2"/>
      <c r="IV125" s="2"/>
      <c r="IW125" s="2"/>
      <c r="IX125" s="2"/>
      <c r="IY125" s="2"/>
      <c r="IZ125" s="2"/>
      <c r="JA125" s="2"/>
      <c r="JB125" s="2"/>
      <c r="JC125" s="2"/>
      <c r="JD125" s="2"/>
      <c r="JE125" s="2"/>
      <c r="JF125" s="2"/>
      <c r="JG125" s="2"/>
      <c r="JH125" s="2"/>
      <c r="JI125" s="2"/>
      <c r="JJ125" s="2"/>
      <c r="JK125" s="2"/>
      <c r="JL125" s="2"/>
      <c r="JM125" s="2"/>
      <c r="JN125" s="2"/>
      <c r="JO125" s="2"/>
      <c r="JP125" s="2"/>
      <c r="JQ125" s="2"/>
      <c r="JR125" s="2"/>
      <c r="JS125" s="2"/>
      <c r="JT125" s="2"/>
      <c r="JU125" s="2"/>
      <c r="JV125" s="2"/>
      <c r="JW125" s="2"/>
      <c r="JX125" s="2"/>
      <c r="JY125" s="2"/>
      <c r="JZ125" s="2"/>
      <c r="KA125" s="2"/>
      <c r="KB125" s="2"/>
      <c r="KC125" s="2"/>
      <c r="KD125" s="2"/>
      <c r="KE125" s="2"/>
      <c r="KF125" s="2"/>
      <c r="KG125" s="2"/>
      <c r="KH125" s="2"/>
      <c r="KI125" s="2"/>
      <c r="KJ125" s="2"/>
      <c r="KK125" s="2"/>
      <c r="KL125" s="2"/>
      <c r="KM125" s="2"/>
      <c r="KN125" s="2"/>
      <c r="KO125" s="2"/>
      <c r="KP125" s="2"/>
      <c r="KQ125" s="2"/>
      <c r="KR125" s="2"/>
      <c r="KS125" s="2"/>
      <c r="KT125" s="2"/>
      <c r="KU125" s="2"/>
      <c r="KV125" s="2"/>
      <c r="KW125" s="2"/>
      <c r="KX125" s="2"/>
      <c r="KY125" s="2"/>
      <c r="KZ125" s="2"/>
      <c r="LA125" s="2"/>
      <c r="LB125" s="2"/>
      <c r="LC125" s="2"/>
      <c r="LD125" s="2"/>
      <c r="LE125" s="2"/>
      <c r="LF125" s="2"/>
      <c r="LG125" s="2"/>
      <c r="LH125" s="2"/>
      <c r="LI125" s="2"/>
      <c r="LJ125" s="2"/>
      <c r="LK125" s="2"/>
      <c r="LL125" s="2"/>
      <c r="LM125" s="2"/>
      <c r="LN125" s="2"/>
      <c r="LO125" s="2"/>
      <c r="LP125" s="2"/>
    </row>
    <row r="126" spans="1:16281" ht="13.2" x14ac:dyDescent="0.3">
      <c r="A126" s="3"/>
      <c r="B126" s="107"/>
      <c r="C126" s="107"/>
      <c r="D126" s="107"/>
      <c r="E126" s="107"/>
      <c r="F126" s="107"/>
      <c r="G126" s="107"/>
      <c r="H126" s="107"/>
      <c r="I126" s="107"/>
      <c r="J126" s="107"/>
      <c r="K126" s="107"/>
      <c r="L126" s="107"/>
      <c r="M126" s="107"/>
      <c r="N126" s="107"/>
      <c r="O126" s="107"/>
      <c r="P126" s="107"/>
      <c r="Q126" s="107"/>
      <c r="R126" s="107"/>
      <c r="S126" s="107"/>
      <c r="T126" s="107"/>
      <c r="U126" s="108"/>
      <c r="V126" s="108"/>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c r="IR126" s="2"/>
      <c r="IS126" s="2"/>
      <c r="IT126" s="2"/>
      <c r="IU126" s="2"/>
      <c r="IV126" s="2"/>
      <c r="IW126" s="2"/>
      <c r="IX126" s="2"/>
      <c r="IY126" s="2"/>
      <c r="IZ126" s="2"/>
      <c r="JA126" s="2"/>
      <c r="JB126" s="2"/>
      <c r="JC126" s="2"/>
      <c r="JD126" s="2"/>
      <c r="JE126" s="2"/>
      <c r="JF126" s="2"/>
      <c r="JG126" s="2"/>
      <c r="JH126" s="2"/>
      <c r="JI126" s="2"/>
      <c r="JJ126" s="2"/>
      <c r="JK126" s="2"/>
      <c r="JL126" s="2"/>
      <c r="JM126" s="2"/>
      <c r="JN126" s="2"/>
      <c r="JO126" s="2"/>
      <c r="JP126" s="2"/>
      <c r="JQ126" s="2"/>
      <c r="JR126" s="2"/>
      <c r="JS126" s="2"/>
      <c r="JT126" s="2"/>
      <c r="JU126" s="2"/>
      <c r="JV126" s="2"/>
      <c r="JW126" s="2"/>
      <c r="JX126" s="2"/>
      <c r="JY126" s="2"/>
      <c r="JZ126" s="2"/>
      <c r="KA126" s="2"/>
      <c r="KB126" s="2"/>
      <c r="KC126" s="2"/>
      <c r="KD126" s="2"/>
      <c r="KE126" s="2"/>
      <c r="KF126" s="2"/>
      <c r="KG126" s="2"/>
      <c r="KH126" s="2"/>
      <c r="KI126" s="2"/>
      <c r="KJ126" s="2"/>
      <c r="KK126" s="2"/>
      <c r="KL126" s="2"/>
      <c r="KM126" s="2"/>
      <c r="KN126" s="2"/>
      <c r="KO126" s="2"/>
      <c r="KP126" s="2"/>
      <c r="KQ126" s="2"/>
      <c r="KR126" s="2"/>
      <c r="KS126" s="2"/>
      <c r="KT126" s="2"/>
      <c r="KU126" s="2"/>
      <c r="KV126" s="2"/>
      <c r="KW126" s="2"/>
      <c r="KX126" s="2"/>
      <c r="KY126" s="2"/>
      <c r="KZ126" s="2"/>
      <c r="LA126" s="2"/>
      <c r="LB126" s="2"/>
      <c r="LC126" s="2"/>
      <c r="LD126" s="2"/>
      <c r="LE126" s="2"/>
      <c r="LF126" s="2"/>
      <c r="LG126" s="2"/>
      <c r="LH126" s="2"/>
      <c r="LI126" s="2"/>
      <c r="LJ126" s="2"/>
      <c r="LK126" s="2"/>
      <c r="LL126" s="2"/>
      <c r="LM126" s="2"/>
      <c r="LN126" s="2"/>
      <c r="LO126" s="2"/>
      <c r="LP126" s="2"/>
    </row>
    <row r="127" spans="1:16281" ht="13.2" x14ac:dyDescent="0.3">
      <c r="A127" s="3"/>
      <c r="B127" s="107"/>
      <c r="C127" s="107"/>
      <c r="D127" s="107"/>
      <c r="E127" s="107"/>
      <c r="F127" s="107"/>
      <c r="G127" s="107"/>
      <c r="H127" s="107"/>
      <c r="I127" s="107"/>
      <c r="J127" s="107"/>
      <c r="K127" s="107"/>
      <c r="L127" s="107"/>
      <c r="M127" s="107"/>
      <c r="N127" s="107"/>
      <c r="O127" s="107"/>
      <c r="P127" s="107"/>
      <c r="Q127" s="107"/>
      <c r="R127" s="107"/>
      <c r="S127" s="107"/>
      <c r="T127" s="107"/>
      <c r="U127" s="108"/>
      <c r="V127" s="108"/>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c r="IR127" s="2"/>
      <c r="IS127" s="2"/>
      <c r="IT127" s="2"/>
      <c r="IU127" s="2"/>
      <c r="IV127" s="2"/>
      <c r="IW127" s="2"/>
      <c r="IX127" s="2"/>
      <c r="IY127" s="2"/>
      <c r="IZ127" s="2"/>
      <c r="JA127" s="2"/>
      <c r="JB127" s="2"/>
      <c r="JC127" s="2"/>
      <c r="JD127" s="2"/>
      <c r="JE127" s="2"/>
      <c r="JF127" s="2"/>
      <c r="JG127" s="2"/>
      <c r="JH127" s="2"/>
      <c r="JI127" s="2"/>
      <c r="JJ127" s="2"/>
      <c r="JK127" s="2"/>
      <c r="JL127" s="2"/>
      <c r="JM127" s="2"/>
      <c r="JN127" s="2"/>
      <c r="JO127" s="2"/>
      <c r="JP127" s="2"/>
      <c r="JQ127" s="2"/>
      <c r="JR127" s="2"/>
      <c r="JS127" s="2"/>
      <c r="JT127" s="2"/>
      <c r="JU127" s="2"/>
      <c r="JV127" s="2"/>
      <c r="JW127" s="2"/>
      <c r="JX127" s="2"/>
      <c r="JY127" s="2"/>
      <c r="JZ127" s="2"/>
      <c r="KA127" s="2"/>
      <c r="KB127" s="2"/>
      <c r="KC127" s="2"/>
      <c r="KD127" s="2"/>
      <c r="KE127" s="2"/>
      <c r="KF127" s="2"/>
      <c r="KG127" s="2"/>
      <c r="KH127" s="2"/>
      <c r="KI127" s="2"/>
      <c r="KJ127" s="2"/>
      <c r="KK127" s="2"/>
      <c r="KL127" s="2"/>
      <c r="KM127" s="2"/>
      <c r="KN127" s="2"/>
      <c r="KO127" s="2"/>
      <c r="KP127" s="2"/>
      <c r="KQ127" s="2"/>
      <c r="KR127" s="2"/>
      <c r="KS127" s="2"/>
      <c r="KT127" s="2"/>
      <c r="KU127" s="2"/>
      <c r="KV127" s="2"/>
      <c r="KW127" s="2"/>
      <c r="KX127" s="2"/>
      <c r="KY127" s="2"/>
      <c r="KZ127" s="2"/>
      <c r="LA127" s="2"/>
      <c r="LB127" s="2"/>
      <c r="LC127" s="2"/>
      <c r="LD127" s="2"/>
      <c r="LE127" s="2"/>
      <c r="LF127" s="2"/>
      <c r="LG127" s="2"/>
      <c r="LH127" s="2"/>
      <c r="LI127" s="2"/>
      <c r="LJ127" s="2"/>
      <c r="LK127" s="2"/>
      <c r="LL127" s="2"/>
      <c r="LM127" s="2"/>
      <c r="LN127" s="2"/>
      <c r="LO127" s="2"/>
      <c r="LP127" s="2"/>
    </row>
    <row r="128" spans="1:16281" ht="13.2" x14ac:dyDescent="0.3">
      <c r="A128" s="3"/>
      <c r="B128" s="107"/>
      <c r="C128" s="107"/>
      <c r="D128" s="107"/>
      <c r="E128" s="107"/>
      <c r="F128" s="107"/>
      <c r="G128" s="107"/>
      <c r="H128" s="107"/>
      <c r="I128" s="107"/>
      <c r="J128" s="107"/>
      <c r="K128" s="107"/>
      <c r="L128" s="107"/>
      <c r="M128" s="107"/>
      <c r="N128" s="107"/>
      <c r="O128" s="107"/>
      <c r="P128" s="107"/>
      <c r="Q128" s="107"/>
      <c r="R128" s="107"/>
      <c r="S128" s="107"/>
      <c r="T128" s="107"/>
      <c r="U128" s="108"/>
      <c r="V128" s="108"/>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c r="IR128" s="2"/>
      <c r="IS128" s="2"/>
      <c r="IT128" s="2"/>
      <c r="IU128" s="2"/>
      <c r="IV128" s="2"/>
      <c r="IW128" s="2"/>
      <c r="IX128" s="2"/>
      <c r="IY128" s="2"/>
      <c r="IZ128" s="2"/>
      <c r="JA128" s="2"/>
      <c r="JB128" s="2"/>
      <c r="JC128" s="2"/>
      <c r="JD128" s="2"/>
      <c r="JE128" s="2"/>
      <c r="JF128" s="2"/>
      <c r="JG128" s="2"/>
      <c r="JH128" s="2"/>
      <c r="JI128" s="2"/>
      <c r="JJ128" s="2"/>
      <c r="JK128" s="2"/>
      <c r="JL128" s="2"/>
      <c r="JM128" s="2"/>
      <c r="JN128" s="2"/>
      <c r="JO128" s="2"/>
      <c r="JP128" s="2"/>
      <c r="JQ128" s="2"/>
      <c r="JR128" s="2"/>
      <c r="JS128" s="2"/>
      <c r="JT128" s="2"/>
      <c r="JU128" s="2"/>
      <c r="JV128" s="2"/>
      <c r="JW128" s="2"/>
      <c r="JX128" s="2"/>
      <c r="JY128" s="2"/>
      <c r="JZ128" s="2"/>
      <c r="KA128" s="2"/>
      <c r="KB128" s="2"/>
      <c r="KC128" s="2"/>
      <c r="KD128" s="2"/>
      <c r="KE128" s="2"/>
      <c r="KF128" s="2"/>
      <c r="KG128" s="2"/>
      <c r="KH128" s="2"/>
      <c r="KI128" s="2"/>
      <c r="KJ128" s="2"/>
      <c r="KK128" s="2"/>
      <c r="KL128" s="2"/>
      <c r="KM128" s="2"/>
      <c r="KN128" s="2"/>
      <c r="KO128" s="2"/>
      <c r="KP128" s="2"/>
      <c r="KQ128" s="2"/>
      <c r="KR128" s="2"/>
      <c r="KS128" s="2"/>
      <c r="KT128" s="2"/>
      <c r="KU128" s="2"/>
      <c r="KV128" s="2"/>
      <c r="KW128" s="2"/>
      <c r="KX128" s="2"/>
      <c r="KY128" s="2"/>
      <c r="KZ128" s="2"/>
      <c r="LA128" s="2"/>
      <c r="LB128" s="2"/>
      <c r="LC128" s="2"/>
      <c r="LD128" s="2"/>
      <c r="LE128" s="2"/>
      <c r="LF128" s="2"/>
      <c r="LG128" s="2"/>
      <c r="LH128" s="2"/>
      <c r="LI128" s="2"/>
      <c r="LJ128" s="2"/>
      <c r="LK128" s="2"/>
      <c r="LL128" s="2"/>
      <c r="LM128" s="2"/>
      <c r="LN128" s="2"/>
      <c r="LO128" s="2"/>
      <c r="LP128" s="2"/>
    </row>
    <row r="129" spans="1:328" ht="13.2" x14ac:dyDescent="0.3">
      <c r="A129" s="3"/>
      <c r="B129" s="107"/>
      <c r="C129" s="107"/>
      <c r="D129" s="107"/>
      <c r="E129" s="107"/>
      <c r="F129" s="107"/>
      <c r="G129" s="107"/>
      <c r="H129" s="107"/>
      <c r="I129" s="107"/>
      <c r="J129" s="107"/>
      <c r="K129" s="107"/>
      <c r="L129" s="107"/>
      <c r="M129" s="107"/>
      <c r="N129" s="107"/>
      <c r="O129" s="107"/>
      <c r="P129" s="107"/>
      <c r="Q129" s="107"/>
      <c r="R129" s="107"/>
      <c r="S129" s="107"/>
      <c r="T129" s="107"/>
      <c r="U129" s="108"/>
      <c r="V129" s="108"/>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c r="IR129" s="2"/>
      <c r="IS129" s="2"/>
      <c r="IT129" s="2"/>
      <c r="IU129" s="2"/>
      <c r="IV129" s="2"/>
      <c r="IW129" s="2"/>
      <c r="IX129" s="2"/>
      <c r="IY129" s="2"/>
      <c r="IZ129" s="2"/>
      <c r="JA129" s="2"/>
      <c r="JB129" s="2"/>
      <c r="JC129" s="2"/>
      <c r="JD129" s="2"/>
      <c r="JE129" s="2"/>
      <c r="JF129" s="2"/>
      <c r="JG129" s="2"/>
      <c r="JH129" s="2"/>
      <c r="JI129" s="2"/>
      <c r="JJ129" s="2"/>
      <c r="JK129" s="2"/>
      <c r="JL129" s="2"/>
      <c r="JM129" s="2"/>
      <c r="JN129" s="2"/>
      <c r="JO129" s="2"/>
      <c r="JP129" s="2"/>
      <c r="JQ129" s="2"/>
      <c r="JR129" s="2"/>
      <c r="JS129" s="2"/>
      <c r="JT129" s="2"/>
      <c r="JU129" s="2"/>
      <c r="JV129" s="2"/>
      <c r="JW129" s="2"/>
      <c r="JX129" s="2"/>
      <c r="JY129" s="2"/>
      <c r="JZ129" s="2"/>
      <c r="KA129" s="2"/>
      <c r="KB129" s="2"/>
      <c r="KC129" s="2"/>
      <c r="KD129" s="2"/>
      <c r="KE129" s="2"/>
      <c r="KF129" s="2"/>
      <c r="KG129" s="2"/>
      <c r="KH129" s="2"/>
      <c r="KI129" s="2"/>
      <c r="KJ129" s="2"/>
      <c r="KK129" s="2"/>
      <c r="KL129" s="2"/>
      <c r="KM129" s="2"/>
      <c r="KN129" s="2"/>
      <c r="KO129" s="2"/>
      <c r="KP129" s="2"/>
      <c r="KQ129" s="2"/>
      <c r="KR129" s="2"/>
      <c r="KS129" s="2"/>
      <c r="KT129" s="2"/>
      <c r="KU129" s="2"/>
      <c r="KV129" s="2"/>
      <c r="KW129" s="2"/>
      <c r="KX129" s="2"/>
      <c r="KY129" s="2"/>
      <c r="KZ129" s="2"/>
      <c r="LA129" s="2"/>
      <c r="LB129" s="2"/>
      <c r="LC129" s="2"/>
      <c r="LD129" s="2"/>
      <c r="LE129" s="2"/>
      <c r="LF129" s="2"/>
      <c r="LG129" s="2"/>
      <c r="LH129" s="2"/>
      <c r="LI129" s="2"/>
      <c r="LJ129" s="2"/>
      <c r="LK129" s="2"/>
      <c r="LL129" s="2"/>
      <c r="LM129" s="2"/>
      <c r="LN129" s="2"/>
      <c r="LO129" s="2"/>
      <c r="LP129" s="2"/>
    </row>
    <row r="130" spans="1:328" ht="13.2" x14ac:dyDescent="0.3">
      <c r="A130" s="3"/>
      <c r="B130" s="107"/>
      <c r="C130" s="107"/>
      <c r="D130" s="107"/>
      <c r="E130" s="107"/>
      <c r="F130" s="107"/>
      <c r="G130" s="107"/>
      <c r="H130" s="107"/>
      <c r="I130" s="107"/>
      <c r="J130" s="107"/>
      <c r="K130" s="107"/>
      <c r="L130" s="107"/>
      <c r="M130" s="107"/>
      <c r="N130" s="107"/>
      <c r="O130" s="107"/>
      <c r="P130" s="107"/>
      <c r="Q130" s="107"/>
      <c r="R130" s="107"/>
      <c r="S130" s="107"/>
      <c r="T130" s="107"/>
      <c r="U130" s="108"/>
      <c r="V130" s="108"/>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c r="IR130" s="2"/>
      <c r="IS130" s="2"/>
      <c r="IT130" s="2"/>
      <c r="IU130" s="2"/>
      <c r="IV130" s="2"/>
      <c r="IW130" s="2"/>
      <c r="IX130" s="2"/>
      <c r="IY130" s="2"/>
      <c r="IZ130" s="2"/>
      <c r="JA130" s="2"/>
      <c r="JB130" s="2"/>
      <c r="JC130" s="2"/>
      <c r="JD130" s="2"/>
      <c r="JE130" s="2"/>
      <c r="JF130" s="2"/>
      <c r="JG130" s="2"/>
      <c r="JH130" s="2"/>
      <c r="JI130" s="2"/>
      <c r="JJ130" s="2"/>
      <c r="JK130" s="2"/>
      <c r="JL130" s="2"/>
      <c r="JM130" s="2"/>
      <c r="JN130" s="2"/>
      <c r="JO130" s="2"/>
      <c r="JP130" s="2"/>
      <c r="JQ130" s="2"/>
      <c r="JR130" s="2"/>
      <c r="JS130" s="2"/>
      <c r="JT130" s="2"/>
      <c r="JU130" s="2"/>
      <c r="JV130" s="2"/>
      <c r="JW130" s="2"/>
      <c r="JX130" s="2"/>
      <c r="JY130" s="2"/>
      <c r="JZ130" s="2"/>
      <c r="KA130" s="2"/>
      <c r="KB130" s="2"/>
      <c r="KC130" s="2"/>
      <c r="KD130" s="2"/>
      <c r="KE130" s="2"/>
      <c r="KF130" s="2"/>
      <c r="KG130" s="2"/>
      <c r="KH130" s="2"/>
      <c r="KI130" s="2"/>
      <c r="KJ130" s="2"/>
      <c r="KK130" s="2"/>
      <c r="KL130" s="2"/>
      <c r="KM130" s="2"/>
      <c r="KN130" s="2"/>
      <c r="KO130" s="2"/>
      <c r="KP130" s="2"/>
      <c r="KQ130" s="2"/>
      <c r="KR130" s="2"/>
      <c r="KS130" s="2"/>
      <c r="KT130" s="2"/>
      <c r="KU130" s="2"/>
      <c r="KV130" s="2"/>
      <c r="KW130" s="2"/>
      <c r="KX130" s="2"/>
      <c r="KY130" s="2"/>
      <c r="KZ130" s="2"/>
      <c r="LA130" s="2"/>
      <c r="LB130" s="2"/>
      <c r="LC130" s="2"/>
      <c r="LD130" s="2"/>
      <c r="LE130" s="2"/>
      <c r="LF130" s="2"/>
      <c r="LG130" s="2"/>
      <c r="LH130" s="2"/>
      <c r="LI130" s="2"/>
      <c r="LJ130" s="2"/>
      <c r="LK130" s="2"/>
      <c r="LL130" s="2"/>
      <c r="LM130" s="2"/>
      <c r="LN130" s="2"/>
      <c r="LO130" s="2"/>
      <c r="LP130" s="2"/>
    </row>
    <row r="131" spans="1:328" ht="13.2" x14ac:dyDescent="0.3">
      <c r="A131" s="3"/>
      <c r="B131" s="107"/>
      <c r="C131" s="107"/>
      <c r="D131" s="107"/>
      <c r="E131" s="107"/>
      <c r="F131" s="107"/>
      <c r="G131" s="107"/>
      <c r="H131" s="107"/>
      <c r="I131" s="107"/>
      <c r="J131" s="107"/>
      <c r="K131" s="107"/>
      <c r="L131" s="107"/>
      <c r="M131" s="107"/>
      <c r="N131" s="107"/>
      <c r="O131" s="107"/>
      <c r="P131" s="107"/>
      <c r="Q131" s="107"/>
      <c r="R131" s="107"/>
      <c r="S131" s="107"/>
      <c r="T131" s="107"/>
      <c r="U131" s="108"/>
      <c r="V131" s="108"/>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c r="IR131" s="2"/>
      <c r="IS131" s="2"/>
      <c r="IT131" s="2"/>
      <c r="IU131" s="2"/>
      <c r="IV131" s="2"/>
      <c r="IW131" s="2"/>
      <c r="IX131" s="2"/>
      <c r="IY131" s="2"/>
      <c r="IZ131" s="2"/>
      <c r="JA131" s="2"/>
      <c r="JB131" s="2"/>
      <c r="JC131" s="2"/>
      <c r="JD131" s="2"/>
      <c r="JE131" s="2"/>
      <c r="JF131" s="2"/>
      <c r="JG131" s="2"/>
      <c r="JH131" s="2"/>
      <c r="JI131" s="2"/>
      <c r="JJ131" s="2"/>
      <c r="JK131" s="2"/>
      <c r="JL131" s="2"/>
      <c r="JM131" s="2"/>
      <c r="JN131" s="2"/>
      <c r="JO131" s="2"/>
      <c r="JP131" s="2"/>
      <c r="JQ131" s="2"/>
      <c r="JR131" s="2"/>
      <c r="JS131" s="2"/>
      <c r="JT131" s="2"/>
      <c r="JU131" s="2"/>
      <c r="JV131" s="2"/>
      <c r="JW131" s="2"/>
      <c r="JX131" s="2"/>
      <c r="JY131" s="2"/>
      <c r="JZ131" s="2"/>
      <c r="KA131" s="2"/>
      <c r="KB131" s="2"/>
      <c r="KC131" s="2"/>
      <c r="KD131" s="2"/>
      <c r="KE131" s="2"/>
      <c r="KF131" s="2"/>
      <c r="KG131" s="2"/>
      <c r="KH131" s="2"/>
      <c r="KI131" s="2"/>
      <c r="KJ131" s="2"/>
      <c r="KK131" s="2"/>
      <c r="KL131" s="2"/>
      <c r="KM131" s="2"/>
      <c r="KN131" s="2"/>
      <c r="KO131" s="2"/>
      <c r="KP131" s="2"/>
      <c r="KQ131" s="2"/>
      <c r="KR131" s="2"/>
      <c r="KS131" s="2"/>
      <c r="KT131" s="2"/>
      <c r="KU131" s="2"/>
      <c r="KV131" s="2"/>
      <c r="KW131" s="2"/>
      <c r="KX131" s="2"/>
      <c r="KY131" s="2"/>
      <c r="KZ131" s="2"/>
      <c r="LA131" s="2"/>
      <c r="LB131" s="2"/>
      <c r="LC131" s="2"/>
      <c r="LD131" s="2"/>
      <c r="LE131" s="2"/>
      <c r="LF131" s="2"/>
      <c r="LG131" s="2"/>
      <c r="LH131" s="2"/>
      <c r="LI131" s="2"/>
      <c r="LJ131" s="2"/>
      <c r="LK131" s="2"/>
      <c r="LL131" s="2"/>
      <c r="LM131" s="2"/>
      <c r="LN131" s="2"/>
      <c r="LO131" s="2"/>
      <c r="LP131" s="2"/>
    </row>
    <row r="132" spans="1:328" ht="13.2" x14ac:dyDescent="0.3">
      <c r="A132" s="3"/>
      <c r="B132" s="107"/>
      <c r="C132" s="107"/>
      <c r="D132" s="107"/>
      <c r="E132" s="107"/>
      <c r="F132" s="107"/>
      <c r="G132" s="107"/>
      <c r="H132" s="107"/>
      <c r="I132" s="107"/>
      <c r="J132" s="107"/>
      <c r="K132" s="107"/>
      <c r="L132" s="107"/>
      <c r="M132" s="107"/>
      <c r="N132" s="107"/>
      <c r="O132" s="107"/>
      <c r="P132" s="107"/>
      <c r="Q132" s="107"/>
      <c r="R132" s="107"/>
      <c r="S132" s="107"/>
      <c r="T132" s="107"/>
      <c r="U132" s="108"/>
      <c r="V132" s="108"/>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c r="IV132" s="2"/>
      <c r="IW132" s="2"/>
      <c r="IX132" s="2"/>
      <c r="IY132" s="2"/>
      <c r="IZ132" s="2"/>
      <c r="JA132" s="2"/>
      <c r="JB132" s="2"/>
      <c r="JC132" s="2"/>
      <c r="JD132" s="2"/>
      <c r="JE132" s="2"/>
      <c r="JF132" s="2"/>
      <c r="JG132" s="2"/>
      <c r="JH132" s="2"/>
      <c r="JI132" s="2"/>
      <c r="JJ132" s="2"/>
      <c r="JK132" s="2"/>
      <c r="JL132" s="2"/>
      <c r="JM132" s="2"/>
      <c r="JN132" s="2"/>
      <c r="JO132" s="2"/>
      <c r="JP132" s="2"/>
      <c r="JQ132" s="2"/>
      <c r="JR132" s="2"/>
      <c r="JS132" s="2"/>
      <c r="JT132" s="2"/>
      <c r="JU132" s="2"/>
      <c r="JV132" s="2"/>
      <c r="JW132" s="2"/>
      <c r="JX132" s="2"/>
      <c r="JY132" s="2"/>
      <c r="JZ132" s="2"/>
      <c r="KA132" s="2"/>
      <c r="KB132" s="2"/>
      <c r="KC132" s="2"/>
      <c r="KD132" s="2"/>
      <c r="KE132" s="2"/>
      <c r="KF132" s="2"/>
      <c r="KG132" s="2"/>
      <c r="KH132" s="2"/>
      <c r="KI132" s="2"/>
      <c r="KJ132" s="2"/>
      <c r="KK132" s="2"/>
      <c r="KL132" s="2"/>
      <c r="KM132" s="2"/>
      <c r="KN132" s="2"/>
      <c r="KO132" s="2"/>
      <c r="KP132" s="2"/>
      <c r="KQ132" s="2"/>
      <c r="KR132" s="2"/>
      <c r="KS132" s="2"/>
      <c r="KT132" s="2"/>
      <c r="KU132" s="2"/>
      <c r="KV132" s="2"/>
      <c r="KW132" s="2"/>
      <c r="KX132" s="2"/>
      <c r="KY132" s="2"/>
      <c r="KZ132" s="2"/>
      <c r="LA132" s="2"/>
      <c r="LB132" s="2"/>
      <c r="LC132" s="2"/>
      <c r="LD132" s="2"/>
      <c r="LE132" s="2"/>
      <c r="LF132" s="2"/>
      <c r="LG132" s="2"/>
      <c r="LH132" s="2"/>
      <c r="LI132" s="2"/>
      <c r="LJ132" s="2"/>
      <c r="LK132" s="2"/>
      <c r="LL132" s="2"/>
      <c r="LM132" s="2"/>
      <c r="LN132" s="2"/>
      <c r="LO132" s="2"/>
      <c r="LP132" s="2"/>
    </row>
    <row r="133" spans="1:328" ht="13.2" x14ac:dyDescent="0.3">
      <c r="A133" s="3"/>
      <c r="B133" s="3"/>
      <c r="C133" s="3"/>
      <c r="D133" s="3"/>
      <c r="E133" s="3"/>
      <c r="F133" s="3"/>
      <c r="G133" s="3"/>
      <c r="H133" s="3"/>
      <c r="I133" s="3"/>
      <c r="J133" s="3"/>
      <c r="K133" s="3"/>
      <c r="L133" s="3"/>
      <c r="M133" s="3"/>
      <c r="N133" s="3"/>
      <c r="O133" s="3"/>
      <c r="P133" s="3"/>
      <c r="Q133" s="3"/>
      <c r="R133" s="3"/>
      <c r="S133" s="3"/>
      <c r="T133" s="3"/>
      <c r="U133" s="3"/>
      <c r="V133" s="3"/>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c r="IR133" s="2"/>
      <c r="IS133" s="2"/>
      <c r="IT133" s="2"/>
      <c r="IU133" s="2"/>
      <c r="IV133" s="2"/>
      <c r="IW133" s="2"/>
      <c r="IX133" s="2"/>
      <c r="IY133" s="2"/>
      <c r="IZ133" s="2"/>
      <c r="JA133" s="2"/>
      <c r="JB133" s="2"/>
      <c r="JC133" s="2"/>
      <c r="JD133" s="2"/>
      <c r="JE133" s="2"/>
      <c r="JF133" s="2"/>
      <c r="JG133" s="2"/>
      <c r="JH133" s="2"/>
      <c r="JI133" s="2"/>
      <c r="JJ133" s="2"/>
      <c r="JK133" s="2"/>
      <c r="JL133" s="2"/>
      <c r="JM133" s="2"/>
      <c r="JN133" s="2"/>
      <c r="JO133" s="2"/>
      <c r="JP133" s="2"/>
      <c r="JQ133" s="2"/>
      <c r="JR133" s="2"/>
      <c r="JS133" s="2"/>
      <c r="JT133" s="2"/>
      <c r="JU133" s="2"/>
      <c r="JV133" s="2"/>
      <c r="JW133" s="2"/>
      <c r="JX133" s="2"/>
      <c r="JY133" s="2"/>
      <c r="JZ133" s="2"/>
      <c r="KA133" s="2"/>
      <c r="KB133" s="2"/>
      <c r="KC133" s="2"/>
      <c r="KD133" s="2"/>
      <c r="KE133" s="2"/>
      <c r="KF133" s="2"/>
      <c r="KG133" s="2"/>
      <c r="KH133" s="2"/>
      <c r="KI133" s="2"/>
      <c r="KJ133" s="2"/>
      <c r="KK133" s="2"/>
      <c r="KL133" s="2"/>
      <c r="KM133" s="2"/>
      <c r="KN133" s="2"/>
      <c r="KO133" s="2"/>
      <c r="KP133" s="2"/>
      <c r="KQ133" s="2"/>
      <c r="KR133" s="2"/>
      <c r="KS133" s="2"/>
      <c r="KT133" s="2"/>
      <c r="KU133" s="2"/>
      <c r="KV133" s="2"/>
      <c r="KW133" s="2"/>
      <c r="KX133" s="2"/>
      <c r="KY133" s="2"/>
      <c r="KZ133" s="2"/>
      <c r="LA133" s="2"/>
      <c r="LB133" s="2"/>
      <c r="LC133" s="2"/>
      <c r="LD133" s="2"/>
      <c r="LE133" s="2"/>
      <c r="LF133" s="2"/>
      <c r="LG133" s="2"/>
      <c r="LH133" s="2"/>
      <c r="LI133" s="2"/>
      <c r="LJ133" s="2"/>
      <c r="LK133" s="2"/>
      <c r="LL133" s="2"/>
      <c r="LM133" s="2"/>
      <c r="LN133" s="2"/>
      <c r="LO133" s="2"/>
      <c r="LP133" s="2"/>
    </row>
    <row r="134" spans="1:328" ht="13.2" x14ac:dyDescent="0.3">
      <c r="A134" s="3"/>
      <c r="B134" s="3"/>
      <c r="C134" s="3"/>
      <c r="D134" s="3"/>
      <c r="E134" s="3"/>
      <c r="F134" s="3"/>
      <c r="G134" s="3"/>
      <c r="H134" s="3"/>
      <c r="I134" s="3"/>
      <c r="J134" s="3"/>
      <c r="K134" s="3"/>
      <c r="L134" s="3"/>
      <c r="M134" s="3"/>
      <c r="N134" s="3"/>
      <c r="O134" s="3"/>
      <c r="P134" s="3"/>
      <c r="Q134" s="3"/>
      <c r="R134" s="3"/>
      <c r="S134" s="3"/>
      <c r="T134" s="3"/>
      <c r="U134" s="3"/>
      <c r="V134" s="3"/>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c r="IR134" s="2"/>
      <c r="IS134" s="2"/>
      <c r="IT134" s="2"/>
      <c r="IU134" s="2"/>
      <c r="IV134" s="2"/>
      <c r="IW134" s="2"/>
      <c r="IX134" s="2"/>
      <c r="IY134" s="2"/>
      <c r="IZ134" s="2"/>
      <c r="JA134" s="2"/>
      <c r="JB134" s="2"/>
      <c r="JC134" s="2"/>
      <c r="JD134" s="2"/>
      <c r="JE134" s="2"/>
      <c r="JF134" s="2"/>
      <c r="JG134" s="2"/>
      <c r="JH134" s="2"/>
      <c r="JI134" s="2"/>
      <c r="JJ134" s="2"/>
      <c r="JK134" s="2"/>
      <c r="JL134" s="2"/>
      <c r="JM134" s="2"/>
      <c r="JN134" s="2"/>
      <c r="JO134" s="2"/>
      <c r="JP134" s="2"/>
      <c r="JQ134" s="2"/>
      <c r="JR134" s="2"/>
      <c r="JS134" s="2"/>
      <c r="JT134" s="2"/>
      <c r="JU134" s="2"/>
      <c r="JV134" s="2"/>
      <c r="JW134" s="2"/>
      <c r="JX134" s="2"/>
      <c r="JY134" s="2"/>
      <c r="JZ134" s="2"/>
      <c r="KA134" s="2"/>
      <c r="KB134" s="2"/>
      <c r="KC134" s="2"/>
      <c r="KD134" s="2"/>
      <c r="KE134" s="2"/>
      <c r="KF134" s="2"/>
      <c r="KG134" s="2"/>
      <c r="KH134" s="2"/>
      <c r="KI134" s="2"/>
      <c r="KJ134" s="2"/>
      <c r="KK134" s="2"/>
      <c r="KL134" s="2"/>
      <c r="KM134" s="2"/>
      <c r="KN134" s="2"/>
      <c r="KO134" s="2"/>
      <c r="KP134" s="2"/>
      <c r="KQ134" s="2"/>
      <c r="KR134" s="2"/>
      <c r="KS134" s="2"/>
      <c r="KT134" s="2"/>
      <c r="KU134" s="2"/>
      <c r="KV134" s="2"/>
      <c r="KW134" s="2"/>
      <c r="KX134" s="2"/>
      <c r="KY134" s="2"/>
      <c r="KZ134" s="2"/>
      <c r="LA134" s="2"/>
      <c r="LB134" s="2"/>
      <c r="LC134" s="2"/>
      <c r="LD134" s="2"/>
      <c r="LE134" s="2"/>
      <c r="LF134" s="2"/>
      <c r="LG134" s="2"/>
      <c r="LH134" s="2"/>
      <c r="LI134" s="2"/>
      <c r="LJ134" s="2"/>
      <c r="LK134" s="2"/>
      <c r="LL134" s="2"/>
      <c r="LM134" s="2"/>
      <c r="LN134" s="2"/>
      <c r="LO134" s="2"/>
      <c r="LP134" s="2"/>
    </row>
    <row r="135" spans="1:328" ht="13.2"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c r="IR135" s="2"/>
      <c r="IS135" s="2"/>
      <c r="IT135" s="2"/>
      <c r="IU135" s="2"/>
      <c r="IV135" s="2"/>
      <c r="IW135" s="2"/>
      <c r="IX135" s="2"/>
      <c r="IY135" s="2"/>
      <c r="IZ135" s="2"/>
      <c r="JA135" s="2"/>
      <c r="JB135" s="2"/>
      <c r="JC135" s="2"/>
      <c r="JD135" s="2"/>
      <c r="JE135" s="2"/>
      <c r="JF135" s="2"/>
      <c r="JG135" s="2"/>
      <c r="JH135" s="2"/>
      <c r="JI135" s="2"/>
      <c r="JJ135" s="2"/>
      <c r="JK135" s="2"/>
      <c r="JL135" s="2"/>
      <c r="JM135" s="2"/>
      <c r="JN135" s="2"/>
      <c r="JO135" s="2"/>
      <c r="JP135" s="2"/>
      <c r="JQ135" s="2"/>
      <c r="JR135" s="2"/>
      <c r="JS135" s="2"/>
      <c r="JT135" s="2"/>
      <c r="JU135" s="2"/>
      <c r="JV135" s="2"/>
      <c r="JW135" s="2"/>
      <c r="JX135" s="2"/>
      <c r="JY135" s="2"/>
      <c r="JZ135" s="2"/>
      <c r="KA135" s="2"/>
      <c r="KB135" s="2"/>
      <c r="KC135" s="2"/>
      <c r="KD135" s="2"/>
      <c r="KE135" s="2"/>
      <c r="KF135" s="2"/>
      <c r="KG135" s="2"/>
      <c r="KH135" s="2"/>
      <c r="KI135" s="2"/>
      <c r="KJ135" s="2"/>
      <c r="KK135" s="2"/>
      <c r="KL135" s="2"/>
      <c r="KM135" s="2"/>
      <c r="KN135" s="2"/>
      <c r="KO135" s="2"/>
      <c r="KP135" s="2"/>
      <c r="KQ135" s="2"/>
      <c r="KR135" s="2"/>
      <c r="KS135" s="2"/>
      <c r="KT135" s="2"/>
      <c r="KU135" s="2"/>
      <c r="KV135" s="2"/>
      <c r="KW135" s="2"/>
      <c r="KX135" s="2"/>
      <c r="KY135" s="2"/>
      <c r="KZ135" s="2"/>
      <c r="LA135" s="2"/>
      <c r="LB135" s="2"/>
      <c r="LC135" s="2"/>
      <c r="LD135" s="2"/>
      <c r="LE135" s="2"/>
      <c r="LF135" s="2"/>
      <c r="LG135" s="2"/>
      <c r="LH135" s="2"/>
      <c r="LI135" s="2"/>
      <c r="LJ135" s="2"/>
      <c r="LK135" s="2"/>
      <c r="LL135" s="2"/>
      <c r="LM135" s="2"/>
      <c r="LN135" s="2"/>
      <c r="LO135" s="2"/>
      <c r="LP135" s="2"/>
    </row>
    <row r="136" spans="1:328" ht="13.2"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c r="IV136" s="2"/>
      <c r="IW136" s="2"/>
      <c r="IX136" s="2"/>
      <c r="IY136" s="2"/>
      <c r="IZ136" s="2"/>
      <c r="JA136" s="2"/>
      <c r="JB136" s="2"/>
      <c r="JC136" s="2"/>
      <c r="JD136" s="2"/>
      <c r="JE136" s="2"/>
      <c r="JF136" s="2"/>
      <c r="JG136" s="2"/>
      <c r="JH136" s="2"/>
      <c r="JI136" s="2"/>
      <c r="JJ136" s="2"/>
      <c r="JK136" s="2"/>
      <c r="JL136" s="2"/>
      <c r="JM136" s="2"/>
      <c r="JN136" s="2"/>
      <c r="JO136" s="2"/>
      <c r="JP136" s="2"/>
      <c r="JQ136" s="2"/>
      <c r="JR136" s="2"/>
      <c r="JS136" s="2"/>
      <c r="JT136" s="2"/>
      <c r="JU136" s="2"/>
      <c r="JV136" s="2"/>
      <c r="JW136" s="2"/>
      <c r="JX136" s="2"/>
      <c r="JY136" s="2"/>
      <c r="JZ136" s="2"/>
      <c r="KA136" s="2"/>
      <c r="KB136" s="2"/>
      <c r="KC136" s="2"/>
      <c r="KD136" s="2"/>
      <c r="KE136" s="2"/>
      <c r="KF136" s="2"/>
      <c r="KG136" s="2"/>
      <c r="KH136" s="2"/>
      <c r="KI136" s="2"/>
      <c r="KJ136" s="2"/>
      <c r="KK136" s="2"/>
      <c r="KL136" s="2"/>
      <c r="KM136" s="2"/>
      <c r="KN136" s="2"/>
      <c r="KO136" s="2"/>
      <c r="KP136" s="2"/>
      <c r="KQ136" s="2"/>
      <c r="KR136" s="2"/>
      <c r="KS136" s="2"/>
      <c r="KT136" s="2"/>
      <c r="KU136" s="2"/>
      <c r="KV136" s="2"/>
      <c r="KW136" s="2"/>
      <c r="KX136" s="2"/>
      <c r="KY136" s="2"/>
      <c r="KZ136" s="2"/>
      <c r="LA136" s="2"/>
      <c r="LB136" s="2"/>
      <c r="LC136" s="2"/>
      <c r="LD136" s="2"/>
      <c r="LE136" s="2"/>
      <c r="LF136" s="2"/>
      <c r="LG136" s="2"/>
      <c r="LH136" s="2"/>
      <c r="LI136" s="2"/>
      <c r="LJ136" s="2"/>
      <c r="LK136" s="2"/>
      <c r="LL136" s="2"/>
      <c r="LM136" s="2"/>
      <c r="LN136" s="2"/>
      <c r="LO136" s="2"/>
      <c r="LP136" s="2"/>
    </row>
    <row r="137" spans="1:328" ht="13.2"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c r="IV137" s="2"/>
      <c r="IW137" s="2"/>
      <c r="IX137" s="2"/>
      <c r="IY137" s="2"/>
      <c r="IZ137" s="2"/>
      <c r="JA137" s="2"/>
      <c r="JB137" s="2"/>
      <c r="JC137" s="2"/>
      <c r="JD137" s="2"/>
      <c r="JE137" s="2"/>
      <c r="JF137" s="2"/>
      <c r="JG137" s="2"/>
      <c r="JH137" s="2"/>
      <c r="JI137" s="2"/>
      <c r="JJ137" s="2"/>
      <c r="JK137" s="2"/>
      <c r="JL137" s="2"/>
      <c r="JM137" s="2"/>
      <c r="JN137" s="2"/>
      <c r="JO137" s="2"/>
      <c r="JP137" s="2"/>
      <c r="JQ137" s="2"/>
      <c r="JR137" s="2"/>
      <c r="JS137" s="2"/>
      <c r="JT137" s="2"/>
      <c r="JU137" s="2"/>
      <c r="JV137" s="2"/>
      <c r="JW137" s="2"/>
      <c r="JX137" s="2"/>
      <c r="JY137" s="2"/>
      <c r="JZ137" s="2"/>
      <c r="KA137" s="2"/>
      <c r="KB137" s="2"/>
      <c r="KC137" s="2"/>
      <c r="KD137" s="2"/>
      <c r="KE137" s="2"/>
      <c r="KF137" s="2"/>
      <c r="KG137" s="2"/>
      <c r="KH137" s="2"/>
      <c r="KI137" s="2"/>
      <c r="KJ137" s="2"/>
      <c r="KK137" s="2"/>
      <c r="KL137" s="2"/>
      <c r="KM137" s="2"/>
      <c r="KN137" s="2"/>
      <c r="KO137" s="2"/>
      <c r="KP137" s="2"/>
      <c r="KQ137" s="2"/>
      <c r="KR137" s="2"/>
      <c r="KS137" s="2"/>
      <c r="KT137" s="2"/>
      <c r="KU137" s="2"/>
      <c r="KV137" s="2"/>
      <c r="KW137" s="2"/>
      <c r="KX137" s="2"/>
      <c r="KY137" s="2"/>
      <c r="KZ137" s="2"/>
      <c r="LA137" s="2"/>
      <c r="LB137" s="2"/>
      <c r="LC137" s="2"/>
      <c r="LD137" s="2"/>
      <c r="LE137" s="2"/>
      <c r="LF137" s="2"/>
      <c r="LG137" s="2"/>
      <c r="LH137" s="2"/>
      <c r="LI137" s="2"/>
      <c r="LJ137" s="2"/>
      <c r="LK137" s="2"/>
      <c r="LL137" s="2"/>
      <c r="LM137" s="2"/>
      <c r="LN137" s="2"/>
      <c r="LO137" s="2"/>
      <c r="LP137" s="2"/>
    </row>
    <row r="138" spans="1:328" ht="13.2"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c r="IR138" s="2"/>
      <c r="IS138" s="2"/>
      <c r="IT138" s="2"/>
      <c r="IU138" s="2"/>
      <c r="IV138" s="2"/>
      <c r="IW138" s="2"/>
      <c r="IX138" s="2"/>
      <c r="IY138" s="2"/>
      <c r="IZ138" s="2"/>
      <c r="JA138" s="2"/>
      <c r="JB138" s="2"/>
      <c r="JC138" s="2"/>
      <c r="JD138" s="2"/>
      <c r="JE138" s="2"/>
      <c r="JF138" s="2"/>
      <c r="JG138" s="2"/>
      <c r="JH138" s="2"/>
      <c r="JI138" s="2"/>
      <c r="JJ138" s="2"/>
      <c r="JK138" s="2"/>
      <c r="JL138" s="2"/>
      <c r="JM138" s="2"/>
      <c r="JN138" s="2"/>
      <c r="JO138" s="2"/>
      <c r="JP138" s="2"/>
      <c r="JQ138" s="2"/>
      <c r="JR138" s="2"/>
      <c r="JS138" s="2"/>
      <c r="JT138" s="2"/>
      <c r="JU138" s="2"/>
      <c r="JV138" s="2"/>
      <c r="JW138" s="2"/>
      <c r="JX138" s="2"/>
      <c r="JY138" s="2"/>
      <c r="JZ138" s="2"/>
      <c r="KA138" s="2"/>
      <c r="KB138" s="2"/>
      <c r="KC138" s="2"/>
      <c r="KD138" s="2"/>
      <c r="KE138" s="2"/>
      <c r="KF138" s="2"/>
      <c r="KG138" s="2"/>
      <c r="KH138" s="2"/>
      <c r="KI138" s="2"/>
      <c r="KJ138" s="2"/>
      <c r="KK138" s="2"/>
      <c r="KL138" s="2"/>
      <c r="KM138" s="2"/>
      <c r="KN138" s="2"/>
      <c r="KO138" s="2"/>
      <c r="KP138" s="2"/>
      <c r="KQ138" s="2"/>
      <c r="KR138" s="2"/>
      <c r="KS138" s="2"/>
      <c r="KT138" s="2"/>
      <c r="KU138" s="2"/>
      <c r="KV138" s="2"/>
      <c r="KW138" s="2"/>
      <c r="KX138" s="2"/>
      <c r="KY138" s="2"/>
      <c r="KZ138" s="2"/>
      <c r="LA138" s="2"/>
      <c r="LB138" s="2"/>
      <c r="LC138" s="2"/>
      <c r="LD138" s="2"/>
      <c r="LE138" s="2"/>
      <c r="LF138" s="2"/>
      <c r="LG138" s="2"/>
      <c r="LH138" s="2"/>
      <c r="LI138" s="2"/>
      <c r="LJ138" s="2"/>
      <c r="LK138" s="2"/>
      <c r="LL138" s="2"/>
      <c r="LM138" s="2"/>
      <c r="LN138" s="2"/>
      <c r="LO138" s="2"/>
      <c r="LP138" s="2"/>
    </row>
    <row r="139" spans="1:328" ht="13.2"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c r="IR139" s="2"/>
      <c r="IS139" s="2"/>
      <c r="IT139" s="2"/>
      <c r="IU139" s="2"/>
      <c r="IV139" s="2"/>
      <c r="IW139" s="2"/>
      <c r="IX139" s="2"/>
      <c r="IY139" s="2"/>
      <c r="IZ139" s="2"/>
      <c r="JA139" s="2"/>
      <c r="JB139" s="2"/>
      <c r="JC139" s="2"/>
      <c r="JD139" s="2"/>
      <c r="JE139" s="2"/>
      <c r="JF139" s="2"/>
      <c r="JG139" s="2"/>
      <c r="JH139" s="2"/>
      <c r="JI139" s="2"/>
      <c r="JJ139" s="2"/>
      <c r="JK139" s="2"/>
      <c r="JL139" s="2"/>
      <c r="JM139" s="2"/>
      <c r="JN139" s="2"/>
      <c r="JO139" s="2"/>
      <c r="JP139" s="2"/>
      <c r="JQ139" s="2"/>
      <c r="JR139" s="2"/>
      <c r="JS139" s="2"/>
      <c r="JT139" s="2"/>
      <c r="JU139" s="2"/>
      <c r="JV139" s="2"/>
      <c r="JW139" s="2"/>
      <c r="JX139" s="2"/>
      <c r="JY139" s="2"/>
      <c r="JZ139" s="2"/>
      <c r="KA139" s="2"/>
      <c r="KB139" s="2"/>
      <c r="KC139" s="2"/>
      <c r="KD139" s="2"/>
      <c r="KE139" s="2"/>
      <c r="KF139" s="2"/>
      <c r="KG139" s="2"/>
      <c r="KH139" s="2"/>
      <c r="KI139" s="2"/>
      <c r="KJ139" s="2"/>
      <c r="KK139" s="2"/>
      <c r="KL139" s="2"/>
      <c r="KM139" s="2"/>
      <c r="KN139" s="2"/>
      <c r="KO139" s="2"/>
      <c r="KP139" s="2"/>
      <c r="KQ139" s="2"/>
      <c r="KR139" s="2"/>
      <c r="KS139" s="2"/>
      <c r="KT139" s="2"/>
      <c r="KU139" s="2"/>
      <c r="KV139" s="2"/>
      <c r="KW139" s="2"/>
      <c r="KX139" s="2"/>
      <c r="KY139" s="2"/>
      <c r="KZ139" s="2"/>
      <c r="LA139" s="2"/>
      <c r="LB139" s="2"/>
      <c r="LC139" s="2"/>
      <c r="LD139" s="2"/>
      <c r="LE139" s="2"/>
      <c r="LF139" s="2"/>
      <c r="LG139" s="2"/>
      <c r="LH139" s="2"/>
      <c r="LI139" s="2"/>
      <c r="LJ139" s="2"/>
      <c r="LK139" s="2"/>
      <c r="LL139" s="2"/>
      <c r="LM139" s="2"/>
      <c r="LN139" s="2"/>
      <c r="LO139" s="2"/>
      <c r="LP139" s="2"/>
    </row>
    <row r="140" spans="1:328" ht="13.2"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c r="IR140" s="2"/>
      <c r="IS140" s="2"/>
      <c r="IT140" s="2"/>
      <c r="IU140" s="2"/>
      <c r="IV140" s="2"/>
      <c r="IW140" s="2"/>
      <c r="IX140" s="2"/>
      <c r="IY140" s="2"/>
      <c r="IZ140" s="2"/>
      <c r="JA140" s="2"/>
      <c r="JB140" s="2"/>
      <c r="JC140" s="2"/>
      <c r="JD140" s="2"/>
      <c r="JE140" s="2"/>
      <c r="JF140" s="2"/>
      <c r="JG140" s="2"/>
      <c r="JH140" s="2"/>
      <c r="JI140" s="2"/>
      <c r="JJ140" s="2"/>
      <c r="JK140" s="2"/>
      <c r="JL140" s="2"/>
      <c r="JM140" s="2"/>
      <c r="JN140" s="2"/>
      <c r="JO140" s="2"/>
      <c r="JP140" s="2"/>
      <c r="JQ140" s="2"/>
      <c r="JR140" s="2"/>
      <c r="JS140" s="2"/>
      <c r="JT140" s="2"/>
      <c r="JU140" s="2"/>
      <c r="JV140" s="2"/>
      <c r="JW140" s="2"/>
      <c r="JX140" s="2"/>
      <c r="JY140" s="2"/>
      <c r="JZ140" s="2"/>
      <c r="KA140" s="2"/>
      <c r="KB140" s="2"/>
      <c r="KC140" s="2"/>
      <c r="KD140" s="2"/>
      <c r="KE140" s="2"/>
      <c r="KF140" s="2"/>
      <c r="KG140" s="2"/>
      <c r="KH140" s="2"/>
      <c r="KI140" s="2"/>
      <c r="KJ140" s="2"/>
      <c r="KK140" s="2"/>
      <c r="KL140" s="2"/>
      <c r="KM140" s="2"/>
      <c r="KN140" s="2"/>
      <c r="KO140" s="2"/>
      <c r="KP140" s="2"/>
      <c r="KQ140" s="2"/>
      <c r="KR140" s="2"/>
      <c r="KS140" s="2"/>
      <c r="KT140" s="2"/>
      <c r="KU140" s="2"/>
      <c r="KV140" s="2"/>
      <c r="KW140" s="2"/>
      <c r="KX140" s="2"/>
      <c r="KY140" s="2"/>
      <c r="KZ140" s="2"/>
      <c r="LA140" s="2"/>
      <c r="LB140" s="2"/>
      <c r="LC140" s="2"/>
      <c r="LD140" s="2"/>
      <c r="LE140" s="2"/>
      <c r="LF140" s="2"/>
      <c r="LG140" s="2"/>
      <c r="LH140" s="2"/>
      <c r="LI140" s="2"/>
      <c r="LJ140" s="2"/>
      <c r="LK140" s="2"/>
      <c r="LL140" s="2"/>
      <c r="LM140" s="2"/>
      <c r="LN140" s="2"/>
      <c r="LO140" s="2"/>
      <c r="LP140" s="2"/>
    </row>
    <row r="141" spans="1:328" ht="13.2"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c r="IR141" s="2"/>
      <c r="IS141" s="2"/>
      <c r="IT141" s="2"/>
      <c r="IU141" s="2"/>
      <c r="IV141" s="2"/>
      <c r="IW141" s="2"/>
      <c r="IX141" s="2"/>
      <c r="IY141" s="2"/>
      <c r="IZ141" s="2"/>
      <c r="JA141" s="2"/>
      <c r="JB141" s="2"/>
      <c r="JC141" s="2"/>
      <c r="JD141" s="2"/>
      <c r="JE141" s="2"/>
      <c r="JF141" s="2"/>
      <c r="JG141" s="2"/>
      <c r="JH141" s="2"/>
      <c r="JI141" s="2"/>
      <c r="JJ141" s="2"/>
      <c r="JK141" s="2"/>
      <c r="JL141" s="2"/>
      <c r="JM141" s="2"/>
      <c r="JN141" s="2"/>
      <c r="JO141" s="2"/>
      <c r="JP141" s="2"/>
      <c r="JQ141" s="2"/>
      <c r="JR141" s="2"/>
      <c r="JS141" s="2"/>
      <c r="JT141" s="2"/>
      <c r="JU141" s="2"/>
      <c r="JV141" s="2"/>
      <c r="JW141" s="2"/>
      <c r="JX141" s="2"/>
      <c r="JY141" s="2"/>
      <c r="JZ141" s="2"/>
      <c r="KA141" s="2"/>
      <c r="KB141" s="2"/>
      <c r="KC141" s="2"/>
      <c r="KD141" s="2"/>
      <c r="KE141" s="2"/>
      <c r="KF141" s="2"/>
      <c r="KG141" s="2"/>
      <c r="KH141" s="2"/>
      <c r="KI141" s="2"/>
      <c r="KJ141" s="2"/>
      <c r="KK141" s="2"/>
      <c r="KL141" s="2"/>
      <c r="KM141" s="2"/>
      <c r="KN141" s="2"/>
      <c r="KO141" s="2"/>
      <c r="KP141" s="2"/>
      <c r="KQ141" s="2"/>
      <c r="KR141" s="2"/>
      <c r="KS141" s="2"/>
      <c r="KT141" s="2"/>
      <c r="KU141" s="2"/>
      <c r="KV141" s="2"/>
      <c r="KW141" s="2"/>
      <c r="KX141" s="2"/>
      <c r="KY141" s="2"/>
      <c r="KZ141" s="2"/>
      <c r="LA141" s="2"/>
      <c r="LB141" s="2"/>
      <c r="LC141" s="2"/>
      <c r="LD141" s="2"/>
      <c r="LE141" s="2"/>
      <c r="LF141" s="2"/>
      <c r="LG141" s="2"/>
      <c r="LH141" s="2"/>
      <c r="LI141" s="2"/>
      <c r="LJ141" s="2"/>
      <c r="LK141" s="2"/>
      <c r="LL141" s="2"/>
      <c r="LM141" s="2"/>
      <c r="LN141" s="2"/>
      <c r="LO141" s="2"/>
      <c r="LP141" s="2"/>
    </row>
    <row r="142" spans="1:328" ht="13.2"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c r="IR142" s="2"/>
      <c r="IS142" s="2"/>
      <c r="IT142" s="2"/>
      <c r="IU142" s="2"/>
      <c r="IV142" s="2"/>
      <c r="IW142" s="2"/>
      <c r="IX142" s="2"/>
      <c r="IY142" s="2"/>
      <c r="IZ142" s="2"/>
      <c r="JA142" s="2"/>
      <c r="JB142" s="2"/>
      <c r="JC142" s="2"/>
      <c r="JD142" s="2"/>
      <c r="JE142" s="2"/>
      <c r="JF142" s="2"/>
      <c r="JG142" s="2"/>
      <c r="JH142" s="2"/>
      <c r="JI142" s="2"/>
      <c r="JJ142" s="2"/>
      <c r="JK142" s="2"/>
      <c r="JL142" s="2"/>
      <c r="JM142" s="2"/>
      <c r="JN142" s="2"/>
      <c r="JO142" s="2"/>
      <c r="JP142" s="2"/>
      <c r="JQ142" s="2"/>
      <c r="JR142" s="2"/>
      <c r="JS142" s="2"/>
      <c r="JT142" s="2"/>
      <c r="JU142" s="2"/>
      <c r="JV142" s="2"/>
      <c r="JW142" s="2"/>
      <c r="JX142" s="2"/>
      <c r="JY142" s="2"/>
      <c r="JZ142" s="2"/>
      <c r="KA142" s="2"/>
      <c r="KB142" s="2"/>
      <c r="KC142" s="2"/>
      <c r="KD142" s="2"/>
      <c r="KE142" s="2"/>
      <c r="KF142" s="2"/>
      <c r="KG142" s="2"/>
      <c r="KH142" s="2"/>
      <c r="KI142" s="2"/>
      <c r="KJ142" s="2"/>
      <c r="KK142" s="2"/>
      <c r="KL142" s="2"/>
      <c r="KM142" s="2"/>
      <c r="KN142" s="2"/>
      <c r="KO142" s="2"/>
      <c r="KP142" s="2"/>
      <c r="KQ142" s="2"/>
      <c r="KR142" s="2"/>
      <c r="KS142" s="2"/>
      <c r="KT142" s="2"/>
      <c r="KU142" s="2"/>
      <c r="KV142" s="2"/>
      <c r="KW142" s="2"/>
      <c r="KX142" s="2"/>
      <c r="KY142" s="2"/>
      <c r="KZ142" s="2"/>
      <c r="LA142" s="2"/>
      <c r="LB142" s="2"/>
      <c r="LC142" s="2"/>
      <c r="LD142" s="2"/>
      <c r="LE142" s="2"/>
      <c r="LF142" s="2"/>
      <c r="LG142" s="2"/>
      <c r="LH142" s="2"/>
      <c r="LI142" s="2"/>
      <c r="LJ142" s="2"/>
      <c r="LK142" s="2"/>
      <c r="LL142" s="2"/>
      <c r="LM142" s="2"/>
      <c r="LN142" s="2"/>
      <c r="LO142" s="2"/>
      <c r="LP142" s="2"/>
    </row>
    <row r="143" spans="1:328" ht="13.2"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c r="IV143" s="2"/>
      <c r="IW143" s="2"/>
      <c r="IX143" s="2"/>
      <c r="IY143" s="2"/>
      <c r="IZ143" s="2"/>
      <c r="JA143" s="2"/>
      <c r="JB143" s="2"/>
      <c r="JC143" s="2"/>
      <c r="JD143" s="2"/>
      <c r="JE143" s="2"/>
      <c r="JF143" s="2"/>
      <c r="JG143" s="2"/>
      <c r="JH143" s="2"/>
      <c r="JI143" s="2"/>
      <c r="JJ143" s="2"/>
      <c r="JK143" s="2"/>
      <c r="JL143" s="2"/>
      <c r="JM143" s="2"/>
      <c r="JN143" s="2"/>
      <c r="JO143" s="2"/>
      <c r="JP143" s="2"/>
      <c r="JQ143" s="2"/>
      <c r="JR143" s="2"/>
      <c r="JS143" s="2"/>
      <c r="JT143" s="2"/>
      <c r="JU143" s="2"/>
      <c r="JV143" s="2"/>
      <c r="JW143" s="2"/>
      <c r="JX143" s="2"/>
      <c r="JY143" s="2"/>
      <c r="JZ143" s="2"/>
      <c r="KA143" s="2"/>
      <c r="KB143" s="2"/>
      <c r="KC143" s="2"/>
      <c r="KD143" s="2"/>
      <c r="KE143" s="2"/>
      <c r="KF143" s="2"/>
      <c r="KG143" s="2"/>
      <c r="KH143" s="2"/>
      <c r="KI143" s="2"/>
      <c r="KJ143" s="2"/>
      <c r="KK143" s="2"/>
      <c r="KL143" s="2"/>
      <c r="KM143" s="2"/>
      <c r="KN143" s="2"/>
      <c r="KO143" s="2"/>
      <c r="KP143" s="2"/>
      <c r="KQ143" s="2"/>
      <c r="KR143" s="2"/>
      <c r="KS143" s="2"/>
      <c r="KT143" s="2"/>
      <c r="KU143" s="2"/>
      <c r="KV143" s="2"/>
      <c r="KW143" s="2"/>
      <c r="KX143" s="2"/>
      <c r="KY143" s="2"/>
      <c r="KZ143" s="2"/>
      <c r="LA143" s="2"/>
      <c r="LB143" s="2"/>
      <c r="LC143" s="2"/>
      <c r="LD143" s="2"/>
      <c r="LE143" s="2"/>
      <c r="LF143" s="2"/>
      <c r="LG143" s="2"/>
      <c r="LH143" s="2"/>
      <c r="LI143" s="2"/>
      <c r="LJ143" s="2"/>
      <c r="LK143" s="2"/>
      <c r="LL143" s="2"/>
      <c r="LM143" s="2"/>
      <c r="LN143" s="2"/>
      <c r="LO143" s="2"/>
      <c r="LP143" s="2"/>
    </row>
    <row r="144" spans="1:328" ht="13.2"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c r="IV144" s="2"/>
      <c r="IW144" s="2"/>
      <c r="IX144" s="2"/>
      <c r="IY144" s="2"/>
      <c r="IZ144" s="2"/>
      <c r="JA144" s="2"/>
      <c r="JB144" s="2"/>
      <c r="JC144" s="2"/>
      <c r="JD144" s="2"/>
      <c r="JE144" s="2"/>
      <c r="JF144" s="2"/>
      <c r="JG144" s="2"/>
      <c r="JH144" s="2"/>
      <c r="JI144" s="2"/>
      <c r="JJ144" s="2"/>
      <c r="JK144" s="2"/>
      <c r="JL144" s="2"/>
      <c r="JM144" s="2"/>
      <c r="JN144" s="2"/>
      <c r="JO144" s="2"/>
      <c r="JP144" s="2"/>
      <c r="JQ144" s="2"/>
      <c r="JR144" s="2"/>
      <c r="JS144" s="2"/>
      <c r="JT144" s="2"/>
      <c r="JU144" s="2"/>
      <c r="JV144" s="2"/>
      <c r="JW144" s="2"/>
      <c r="JX144" s="2"/>
      <c r="JY144" s="2"/>
      <c r="JZ144" s="2"/>
      <c r="KA144" s="2"/>
      <c r="KB144" s="2"/>
      <c r="KC144" s="2"/>
      <c r="KD144" s="2"/>
      <c r="KE144" s="2"/>
      <c r="KF144" s="2"/>
      <c r="KG144" s="2"/>
      <c r="KH144" s="2"/>
      <c r="KI144" s="2"/>
      <c r="KJ144" s="2"/>
      <c r="KK144" s="2"/>
      <c r="KL144" s="2"/>
      <c r="KM144" s="2"/>
      <c r="KN144" s="2"/>
      <c r="KO144" s="2"/>
      <c r="KP144" s="2"/>
      <c r="KQ144" s="2"/>
      <c r="KR144" s="2"/>
      <c r="KS144" s="2"/>
      <c r="KT144" s="2"/>
      <c r="KU144" s="2"/>
      <c r="KV144" s="2"/>
      <c r="KW144" s="2"/>
      <c r="KX144" s="2"/>
      <c r="KY144" s="2"/>
      <c r="KZ144" s="2"/>
      <c r="LA144" s="2"/>
      <c r="LB144" s="2"/>
      <c r="LC144" s="2"/>
      <c r="LD144" s="2"/>
      <c r="LE144" s="2"/>
      <c r="LF144" s="2"/>
      <c r="LG144" s="2"/>
      <c r="LH144" s="2"/>
      <c r="LI144" s="2"/>
      <c r="LJ144" s="2"/>
      <c r="LK144" s="2"/>
      <c r="LL144" s="2"/>
      <c r="LM144" s="2"/>
      <c r="LN144" s="2"/>
      <c r="LO144" s="2"/>
      <c r="LP144" s="2"/>
    </row>
    <row r="145" s="2" customFormat="1" ht="13.2" x14ac:dyDescent="0.3"/>
    <row r="146" s="2" customFormat="1" ht="13.2" x14ac:dyDescent="0.3"/>
    <row r="147" s="2" customFormat="1" ht="13.2" x14ac:dyDescent="0.3"/>
    <row r="148" s="2" customFormat="1" ht="13.2" x14ac:dyDescent="0.3"/>
    <row r="149" s="2" customFormat="1" ht="13.2" x14ac:dyDescent="0.3"/>
    <row r="150" s="2" customFormat="1" ht="13.2" x14ac:dyDescent="0.3"/>
    <row r="151" s="2" customFormat="1" ht="13.2" x14ac:dyDescent="0.3"/>
    <row r="152" s="2" customFormat="1" ht="13.2" x14ac:dyDescent="0.3"/>
    <row r="153" s="2" customFormat="1" ht="13.2" x14ac:dyDescent="0.3"/>
    <row r="154" s="2" customFormat="1" ht="13.2" x14ac:dyDescent="0.3"/>
    <row r="155" s="2" customFormat="1" ht="13.2" x14ac:dyDescent="0.3"/>
    <row r="156" s="2" customFormat="1" ht="13.2" x14ac:dyDescent="0.3"/>
    <row r="157" s="2" customFormat="1" ht="13.2" x14ac:dyDescent="0.3"/>
    <row r="158" s="2" customFormat="1" ht="13.2" x14ac:dyDescent="0.3"/>
    <row r="159" s="2" customFormat="1" ht="13.2" x14ac:dyDescent="0.3"/>
    <row r="160" s="2" customFormat="1" ht="13.2" x14ac:dyDescent="0.3"/>
    <row r="161" s="2" customFormat="1" ht="13.2" x14ac:dyDescent="0.3"/>
    <row r="162" s="2" customFormat="1" ht="13.2" x14ac:dyDescent="0.3"/>
    <row r="163" s="2" customFormat="1" ht="13.2" x14ac:dyDescent="0.3"/>
    <row r="164" s="2" customFormat="1" ht="13.2" x14ac:dyDescent="0.3"/>
    <row r="165" s="2" customFormat="1" ht="13.2" x14ac:dyDescent="0.3"/>
    <row r="166" s="2" customFormat="1" ht="13.2" x14ac:dyDescent="0.3"/>
    <row r="167" s="2" customFormat="1" ht="13.2" x14ac:dyDescent="0.3"/>
    <row r="168" s="2" customFormat="1" ht="13.2" x14ac:dyDescent="0.3"/>
    <row r="169" s="2" customFormat="1" ht="13.2" x14ac:dyDescent="0.3"/>
    <row r="170" s="2" customFormat="1" ht="13.2" x14ac:dyDescent="0.3"/>
    <row r="171" s="2" customFormat="1" ht="13.2" x14ac:dyDescent="0.3"/>
    <row r="172" s="2" customFormat="1" ht="13.2" x14ac:dyDescent="0.3"/>
    <row r="173" s="2" customFormat="1" ht="13.2" x14ac:dyDescent="0.3"/>
    <row r="174" s="2" customFormat="1" ht="13.2" x14ac:dyDescent="0.3"/>
    <row r="175" s="2" customFormat="1" ht="13.2" x14ac:dyDescent="0.3"/>
    <row r="176" s="2" customFormat="1" ht="13.2" x14ac:dyDescent="0.3"/>
    <row r="177" s="2" customFormat="1" ht="13.2" x14ac:dyDescent="0.3"/>
    <row r="178" s="2" customFormat="1" ht="13.2" x14ac:dyDescent="0.3"/>
    <row r="179" s="2" customFormat="1" ht="13.2" x14ac:dyDescent="0.3"/>
    <row r="180" s="2" customFormat="1" ht="13.2" x14ac:dyDescent="0.3"/>
    <row r="181" s="2" customFormat="1" ht="13.2" x14ac:dyDescent="0.3"/>
    <row r="182" s="2" customFormat="1" ht="13.2" x14ac:dyDescent="0.3"/>
    <row r="183" s="2" customFormat="1" ht="13.2" x14ac:dyDescent="0.3"/>
    <row r="184" s="2" customFormat="1" ht="13.2" x14ac:dyDescent="0.3"/>
    <row r="185" s="2" customFormat="1" ht="13.2" x14ac:dyDescent="0.3"/>
    <row r="186" s="2" customFormat="1" ht="13.2" x14ac:dyDescent="0.3"/>
    <row r="187" s="2" customFormat="1" ht="13.2" x14ac:dyDescent="0.3"/>
    <row r="188" s="2" customFormat="1" ht="13.2" x14ac:dyDescent="0.3"/>
    <row r="189" s="2" customFormat="1" ht="13.2" x14ac:dyDescent="0.3"/>
    <row r="190" s="2" customFormat="1" ht="13.2" x14ac:dyDescent="0.3"/>
    <row r="191" s="2" customFormat="1" ht="13.2" x14ac:dyDescent="0.3"/>
    <row r="192" s="2" customFormat="1" ht="13.2" x14ac:dyDescent="0.3"/>
    <row r="193" s="2" customFormat="1" ht="13.2" x14ac:dyDescent="0.3"/>
    <row r="194" s="2" customFormat="1" ht="13.2" x14ac:dyDescent="0.3"/>
    <row r="195" s="2" customFormat="1" ht="13.2" x14ac:dyDescent="0.3"/>
    <row r="196" s="2" customFormat="1" ht="13.2" x14ac:dyDescent="0.3"/>
    <row r="197" s="2" customFormat="1" ht="13.2" x14ac:dyDescent="0.3"/>
    <row r="198" s="2" customFormat="1" ht="13.2" x14ac:dyDescent="0.3"/>
    <row r="199" s="2" customFormat="1" ht="13.2" x14ac:dyDescent="0.3"/>
    <row r="200" s="2" customFormat="1" ht="13.2" x14ac:dyDescent="0.3"/>
    <row r="201" s="2" customFormat="1" ht="13.2" x14ac:dyDescent="0.3"/>
    <row r="202" s="2" customFormat="1" ht="13.2" x14ac:dyDescent="0.3"/>
    <row r="203" s="2" customFormat="1" ht="13.2" x14ac:dyDescent="0.3"/>
    <row r="204" s="2" customFormat="1" ht="13.2" x14ac:dyDescent="0.3"/>
    <row r="205" s="2" customFormat="1" ht="13.2" x14ac:dyDescent="0.3"/>
    <row r="206" s="2" customFormat="1" ht="13.2" x14ac:dyDescent="0.3"/>
    <row r="207" s="2" customFormat="1" ht="13.2" x14ac:dyDescent="0.3"/>
    <row r="208" s="2" customFormat="1" ht="13.2" x14ac:dyDescent="0.3"/>
    <row r="209" s="2" customFormat="1" ht="13.2" x14ac:dyDescent="0.3"/>
    <row r="210" s="2" customFormat="1" ht="13.2" x14ac:dyDescent="0.3"/>
    <row r="211" s="2" customFormat="1" ht="13.2" x14ac:dyDescent="0.3"/>
    <row r="212" s="2" customFormat="1" ht="13.2" x14ac:dyDescent="0.3"/>
    <row r="213" s="2" customFormat="1" ht="13.2" x14ac:dyDescent="0.3"/>
    <row r="214" s="2" customFormat="1" ht="13.2" x14ac:dyDescent="0.3"/>
    <row r="215" s="2" customFormat="1" ht="13.2" x14ac:dyDescent="0.3"/>
    <row r="216" s="2" customFormat="1" ht="13.2" x14ac:dyDescent="0.3"/>
    <row r="217" s="2" customFormat="1" ht="13.2" x14ac:dyDescent="0.3"/>
    <row r="218" s="2" customFormat="1" ht="13.2" x14ac:dyDescent="0.3"/>
    <row r="219" s="2" customFormat="1" ht="13.2" x14ac:dyDescent="0.3"/>
    <row r="220" s="2" customFormat="1" ht="13.2" x14ac:dyDescent="0.3"/>
    <row r="221" s="2" customFormat="1" ht="13.2" x14ac:dyDescent="0.3"/>
    <row r="222" s="2" customFormat="1" ht="13.2" x14ac:dyDescent="0.3"/>
    <row r="223" s="2" customFormat="1" ht="13.2" x14ac:dyDescent="0.3"/>
    <row r="224" s="2" customFormat="1" ht="13.2" x14ac:dyDescent="0.3"/>
    <row r="225" s="2" customFormat="1" ht="13.2" x14ac:dyDescent="0.3"/>
    <row r="226" s="2" customFormat="1" ht="13.2" x14ac:dyDescent="0.3"/>
    <row r="227" s="2" customFormat="1" ht="13.2" x14ac:dyDescent="0.3"/>
    <row r="228" s="2" customFormat="1" ht="13.2" x14ac:dyDescent="0.3"/>
    <row r="229" s="2" customFormat="1" ht="13.2" x14ac:dyDescent="0.3"/>
    <row r="230" s="2" customFormat="1" ht="13.2" x14ac:dyDescent="0.3"/>
    <row r="231" s="2" customFormat="1" ht="13.2" x14ac:dyDescent="0.3"/>
    <row r="232" s="2" customFormat="1" ht="13.2" x14ac:dyDescent="0.3"/>
    <row r="233" s="2" customFormat="1" ht="13.2" x14ac:dyDescent="0.3"/>
    <row r="234" s="2" customFormat="1" ht="13.2" x14ac:dyDescent="0.3"/>
    <row r="235" s="2" customFormat="1" ht="13.2" x14ac:dyDescent="0.3"/>
    <row r="236" s="2" customFormat="1" ht="13.2" x14ac:dyDescent="0.3"/>
    <row r="237" s="2" customFormat="1" ht="13.2" x14ac:dyDescent="0.3"/>
    <row r="238" s="2" customFormat="1" ht="13.2" x14ac:dyDescent="0.3"/>
    <row r="239" s="2" customFormat="1" ht="13.2" x14ac:dyDescent="0.3"/>
    <row r="240" s="2" customFormat="1" ht="13.2" x14ac:dyDescent="0.3"/>
    <row r="241" s="2" customFormat="1" ht="13.2" x14ac:dyDescent="0.3"/>
    <row r="242" s="2" customFormat="1" ht="13.2" x14ac:dyDescent="0.3"/>
    <row r="243" s="2" customFormat="1" ht="13.2" x14ac:dyDescent="0.3"/>
    <row r="244" s="2" customFormat="1" ht="13.2" x14ac:dyDescent="0.3"/>
    <row r="245" s="2" customFormat="1" ht="13.2" x14ac:dyDescent="0.3"/>
    <row r="246" s="2" customFormat="1" ht="13.2" x14ac:dyDescent="0.3"/>
    <row r="247" s="2" customFormat="1" ht="13.2" x14ac:dyDescent="0.3"/>
    <row r="248" s="2" customFormat="1" ht="13.2" x14ac:dyDescent="0.3"/>
    <row r="249" s="2" customFormat="1" ht="13.2" x14ac:dyDescent="0.3"/>
    <row r="250" s="2" customFormat="1" ht="13.2" x14ac:dyDescent="0.3"/>
    <row r="251" s="2" customFormat="1" ht="13.2" x14ac:dyDescent="0.3"/>
    <row r="252" s="2" customFormat="1" ht="13.2" x14ac:dyDescent="0.3"/>
    <row r="253" s="2" customFormat="1" ht="13.2" x14ac:dyDescent="0.3"/>
    <row r="254" s="2" customFormat="1" ht="13.2" x14ac:dyDescent="0.3"/>
    <row r="255" s="2" customFormat="1" ht="13.2" x14ac:dyDescent="0.3"/>
    <row r="256" s="2" customFormat="1" ht="13.2" x14ac:dyDescent="0.3"/>
    <row r="257" s="2" customFormat="1" ht="13.2" x14ac:dyDescent="0.3"/>
    <row r="258" s="2" customFormat="1" ht="13.2" x14ac:dyDescent="0.3"/>
    <row r="259" s="2" customFormat="1" ht="13.2" x14ac:dyDescent="0.3"/>
    <row r="260" s="2" customFormat="1" ht="13.2" x14ac:dyDescent="0.3"/>
    <row r="261" s="2" customFormat="1" ht="13.2" x14ac:dyDescent="0.3"/>
    <row r="262" s="2" customFormat="1" ht="13.2" x14ac:dyDescent="0.3"/>
    <row r="263" s="2" customFormat="1" ht="13.2" x14ac:dyDescent="0.3"/>
    <row r="264" s="2" customFormat="1" ht="13.2" x14ac:dyDescent="0.3"/>
    <row r="265" s="2" customFormat="1" ht="13.2" x14ac:dyDescent="0.3"/>
    <row r="266" s="2" customFormat="1" ht="13.2" x14ac:dyDescent="0.3"/>
    <row r="267" s="2" customFormat="1" ht="13.2" x14ac:dyDescent="0.3"/>
    <row r="268" s="2" customFormat="1" ht="13.2" x14ac:dyDescent="0.3"/>
    <row r="269" s="2" customFormat="1" ht="13.2" x14ac:dyDescent="0.3"/>
    <row r="270" s="2" customFormat="1" ht="13.2" x14ac:dyDescent="0.3"/>
    <row r="271" s="2" customFormat="1" ht="13.2" x14ac:dyDescent="0.3"/>
    <row r="272" s="2" customFormat="1" ht="13.2" x14ac:dyDescent="0.3"/>
    <row r="273" s="2" customFormat="1" ht="13.2" x14ac:dyDescent="0.3"/>
    <row r="274" s="2" customFormat="1" ht="13.2" x14ac:dyDescent="0.3"/>
    <row r="275" s="2" customFormat="1" ht="13.2" x14ac:dyDescent="0.3"/>
    <row r="276" s="2" customFormat="1" ht="13.2" x14ac:dyDescent="0.3"/>
    <row r="277" s="2" customFormat="1" ht="13.2" x14ac:dyDescent="0.3"/>
    <row r="278" s="2" customFormat="1" ht="13.2" x14ac:dyDescent="0.3"/>
    <row r="279" s="2" customFormat="1" ht="13.2" x14ac:dyDescent="0.3"/>
    <row r="280" s="2" customFormat="1" ht="13.2" x14ac:dyDescent="0.3"/>
    <row r="281" s="2" customFormat="1" ht="13.2" x14ac:dyDescent="0.3"/>
    <row r="282" s="2" customFormat="1" ht="13.2" x14ac:dyDescent="0.3"/>
    <row r="283" s="2" customFormat="1" ht="13.2" x14ac:dyDescent="0.3"/>
    <row r="284" s="2" customFormat="1" ht="13.2" x14ac:dyDescent="0.3"/>
    <row r="285" s="2" customFormat="1" ht="13.2" x14ac:dyDescent="0.3"/>
    <row r="286" s="2" customFormat="1" ht="13.2" x14ac:dyDescent="0.3"/>
    <row r="287" s="2" customFormat="1" ht="13.2" x14ac:dyDescent="0.3"/>
    <row r="288" s="2" customFormat="1" ht="13.2" x14ac:dyDescent="0.3"/>
    <row r="289" s="2" customFormat="1" ht="13.2" x14ac:dyDescent="0.3"/>
    <row r="290" s="2" customFormat="1" ht="13.2" x14ac:dyDescent="0.3"/>
    <row r="291" s="2" customFormat="1" ht="13.2" x14ac:dyDescent="0.3"/>
    <row r="292" s="2" customFormat="1" ht="13.2" x14ac:dyDescent="0.3"/>
    <row r="293" s="2" customFormat="1" ht="13.2" x14ac:dyDescent="0.3"/>
    <row r="294" s="2" customFormat="1" ht="13.2" x14ac:dyDescent="0.3"/>
    <row r="295" s="2" customFormat="1" ht="13.2" x14ac:dyDescent="0.3"/>
    <row r="296" s="2" customFormat="1" ht="13.2" x14ac:dyDescent="0.3"/>
    <row r="297" s="2" customFormat="1" ht="13.2" x14ac:dyDescent="0.3"/>
    <row r="298" s="2" customFormat="1" ht="13.2" x14ac:dyDescent="0.3"/>
    <row r="299" s="2" customFormat="1" ht="13.2" x14ac:dyDescent="0.3"/>
    <row r="300" s="2" customFormat="1" ht="13.2" x14ac:dyDescent="0.3"/>
    <row r="301" s="2" customFormat="1" ht="13.2" x14ac:dyDescent="0.3"/>
    <row r="302" s="2" customFormat="1" ht="13.2" x14ac:dyDescent="0.3"/>
    <row r="303" s="2" customFormat="1" ht="13.2" x14ac:dyDescent="0.3"/>
    <row r="304" s="2" customFormat="1" ht="13.2" x14ac:dyDescent="0.3"/>
    <row r="305" s="2" customFormat="1" ht="13.2" x14ac:dyDescent="0.3"/>
    <row r="306" s="2" customFormat="1" ht="13.2" x14ac:dyDescent="0.3"/>
    <row r="307" s="2" customFormat="1" ht="13.2" x14ac:dyDescent="0.3"/>
    <row r="308" s="2" customFormat="1" ht="13.2" x14ac:dyDescent="0.3"/>
    <row r="309" s="2" customFormat="1" ht="13.2" x14ac:dyDescent="0.3"/>
    <row r="310" s="2" customFormat="1" ht="13.2" x14ac:dyDescent="0.3"/>
    <row r="311" s="2" customFormat="1" ht="13.2" x14ac:dyDescent="0.3"/>
    <row r="312" s="2" customFormat="1" ht="13.2" x14ac:dyDescent="0.3"/>
    <row r="313" s="2" customFormat="1" ht="13.2" x14ac:dyDescent="0.3"/>
    <row r="314" s="2" customFormat="1" ht="13.2" x14ac:dyDescent="0.3"/>
    <row r="315" s="2" customFormat="1" ht="13.2" x14ac:dyDescent="0.3"/>
    <row r="316" s="2" customFormat="1" ht="13.2" x14ac:dyDescent="0.3"/>
    <row r="317" s="2" customFormat="1" ht="13.2" x14ac:dyDescent="0.3"/>
    <row r="318" s="2" customFormat="1" ht="13.2" x14ac:dyDescent="0.3"/>
    <row r="319" s="2" customFormat="1" ht="13.2" x14ac:dyDescent="0.3"/>
    <row r="320" s="2" customFormat="1" ht="13.2" x14ac:dyDescent="0.3"/>
    <row r="321" s="2" customFormat="1" ht="13.2" x14ac:dyDescent="0.3"/>
    <row r="322" s="2" customFormat="1" ht="13.2" x14ac:dyDescent="0.3"/>
    <row r="323" s="2" customFormat="1" ht="13.2" x14ac:dyDescent="0.3"/>
    <row r="324" s="2" customFormat="1" ht="13.2" x14ac:dyDescent="0.3"/>
    <row r="325" s="2" customFormat="1" ht="13.2" x14ac:dyDescent="0.3"/>
    <row r="326" s="2" customFormat="1" ht="13.2" x14ac:dyDescent="0.3"/>
    <row r="327" s="2" customFormat="1" ht="13.2" x14ac:dyDescent="0.3"/>
    <row r="328" s="2" customFormat="1" ht="13.2" x14ac:dyDescent="0.3"/>
    <row r="329" s="2" customFormat="1" ht="13.2" x14ac:dyDescent="0.3"/>
    <row r="330" s="2" customFormat="1" ht="13.2" x14ac:dyDescent="0.3"/>
    <row r="331" s="2" customFormat="1" ht="13.2" x14ac:dyDescent="0.3"/>
    <row r="332" s="2" customFormat="1" ht="13.2" x14ac:dyDescent="0.3"/>
    <row r="333" s="2" customFormat="1" ht="13.2" x14ac:dyDescent="0.3"/>
    <row r="334" s="2" customFormat="1" ht="13.2" x14ac:dyDescent="0.3"/>
    <row r="335" s="2" customFormat="1" ht="13.2" x14ac:dyDescent="0.3"/>
    <row r="336" s="2" customFormat="1" ht="13.2" x14ac:dyDescent="0.3"/>
    <row r="337" s="2" customFormat="1" ht="13.2" x14ac:dyDescent="0.3"/>
    <row r="338" s="2" customFormat="1" ht="13.2" x14ac:dyDescent="0.3"/>
    <row r="339" s="2" customFormat="1" ht="13.2" x14ac:dyDescent="0.3"/>
    <row r="340" s="2" customFormat="1" ht="13.2" x14ac:dyDescent="0.3"/>
    <row r="341" s="2" customFormat="1" ht="13.2" x14ac:dyDescent="0.3"/>
    <row r="342" s="2" customFormat="1" ht="13.2" x14ac:dyDescent="0.3"/>
    <row r="343" s="2" customFormat="1" ht="13.2" x14ac:dyDescent="0.3"/>
    <row r="344" s="2" customFormat="1" ht="13.2" x14ac:dyDescent="0.3"/>
    <row r="345" s="2" customFormat="1" ht="13.2" x14ac:dyDescent="0.3"/>
    <row r="346" s="2" customFormat="1" ht="13.2" x14ac:dyDescent="0.3"/>
    <row r="347" s="2" customFormat="1" ht="13.2" x14ac:dyDescent="0.3"/>
    <row r="348" s="2" customFormat="1" ht="13.2" x14ac:dyDescent="0.3"/>
    <row r="349" s="2" customFormat="1" ht="13.2" x14ac:dyDescent="0.3"/>
    <row r="350" s="2" customFormat="1" ht="13.2" x14ac:dyDescent="0.3"/>
    <row r="351" s="2" customFormat="1" ht="13.2" x14ac:dyDescent="0.3"/>
    <row r="352" s="2" customFormat="1" ht="13.2" x14ac:dyDescent="0.3"/>
    <row r="353" s="2" customFormat="1" ht="13.2" x14ac:dyDescent="0.3"/>
    <row r="354" s="2" customFormat="1" ht="13.2" x14ac:dyDescent="0.3"/>
    <row r="355" s="2" customFormat="1" ht="13.2" x14ac:dyDescent="0.3"/>
    <row r="356" s="2" customFormat="1" ht="13.2" x14ac:dyDescent="0.3"/>
    <row r="357" s="2" customFormat="1" ht="13.2" x14ac:dyDescent="0.3"/>
    <row r="358" s="2" customFormat="1" ht="13.2" x14ac:dyDescent="0.3"/>
    <row r="359" s="2" customFormat="1" ht="13.2" x14ac:dyDescent="0.3"/>
    <row r="360" s="2" customFormat="1" ht="13.2" x14ac:dyDescent="0.3"/>
    <row r="361" s="2" customFormat="1" ht="13.2" x14ac:dyDescent="0.3"/>
    <row r="362" s="2" customFormat="1" ht="13.2" x14ac:dyDescent="0.3"/>
    <row r="363" s="2" customFormat="1" ht="13.2" x14ac:dyDescent="0.3"/>
    <row r="364" s="2" customFormat="1" ht="13.2" x14ac:dyDescent="0.3"/>
    <row r="365" s="2" customFormat="1" ht="13.2" x14ac:dyDescent="0.3"/>
    <row r="366" s="2" customFormat="1" ht="13.2" x14ac:dyDescent="0.3"/>
    <row r="367" s="2" customFormat="1" ht="13.2" x14ac:dyDescent="0.3"/>
    <row r="368" s="2" customFormat="1" ht="13.2" x14ac:dyDescent="0.3"/>
    <row r="369" s="2" customFormat="1" ht="13.2" x14ac:dyDescent="0.3"/>
    <row r="370" s="2" customFormat="1" ht="13.2" x14ac:dyDescent="0.3"/>
    <row r="371" s="2" customFormat="1" ht="13.2" x14ac:dyDescent="0.3"/>
    <row r="372" s="2" customFormat="1" ht="13.2" x14ac:dyDescent="0.3"/>
    <row r="373" s="2" customFormat="1" ht="13.2" x14ac:dyDescent="0.3"/>
    <row r="374" s="2" customFormat="1" ht="13.2" x14ac:dyDescent="0.3"/>
    <row r="375" s="2" customFormat="1" ht="13.2" x14ac:dyDescent="0.3"/>
    <row r="376" s="2" customFormat="1" ht="13.2" x14ac:dyDescent="0.3"/>
    <row r="377" s="2" customFormat="1" ht="13.2" x14ac:dyDescent="0.3"/>
    <row r="378" s="2" customFormat="1" ht="13.2" x14ac:dyDescent="0.3"/>
    <row r="379" s="2" customFormat="1" ht="13.2" x14ac:dyDescent="0.3"/>
    <row r="380" s="2" customFormat="1" ht="13.2" x14ac:dyDescent="0.3"/>
    <row r="381" s="2" customFormat="1" ht="13.2" x14ac:dyDescent="0.3"/>
    <row r="382" s="2" customFormat="1" ht="13.2" x14ac:dyDescent="0.3"/>
    <row r="383" s="2" customFormat="1" ht="13.2" x14ac:dyDescent="0.3"/>
    <row r="384" s="2" customFormat="1" ht="13.2" x14ac:dyDescent="0.3"/>
    <row r="385" s="2" customFormat="1" ht="13.2" x14ac:dyDescent="0.3"/>
    <row r="386" s="2" customFormat="1" ht="13.2" x14ac:dyDescent="0.3"/>
    <row r="387" s="2" customFormat="1" ht="13.2" x14ac:dyDescent="0.3"/>
    <row r="388" s="2" customFormat="1" ht="13.2" x14ac:dyDescent="0.3"/>
    <row r="389" s="2" customFormat="1" ht="13.2" x14ac:dyDescent="0.3"/>
    <row r="390" s="2" customFormat="1" ht="13.2" x14ac:dyDescent="0.3"/>
    <row r="391" s="2" customFormat="1" ht="13.2" x14ac:dyDescent="0.3"/>
    <row r="392" s="2" customFormat="1" ht="13.2" x14ac:dyDescent="0.3"/>
    <row r="393" s="2" customFormat="1" ht="13.2" x14ac:dyDescent="0.3"/>
    <row r="394" s="2" customFormat="1" ht="13.2" x14ac:dyDescent="0.3"/>
    <row r="395" s="2" customFormat="1" ht="13.2" x14ac:dyDescent="0.3"/>
    <row r="396" s="2" customFormat="1" ht="13.2" x14ac:dyDescent="0.3"/>
    <row r="397" s="2" customFormat="1" ht="13.2" x14ac:dyDescent="0.3"/>
    <row r="398" s="2" customFormat="1" ht="13.2" x14ac:dyDescent="0.3"/>
    <row r="399" s="2" customFormat="1" ht="13.2" x14ac:dyDescent="0.3"/>
    <row r="400" s="2" customFormat="1" ht="13.2" x14ac:dyDescent="0.3"/>
    <row r="401" s="2" customFormat="1" ht="13.2" x14ac:dyDescent="0.3"/>
    <row r="402" s="2" customFormat="1" ht="13.2" x14ac:dyDescent="0.3"/>
    <row r="403" s="2" customFormat="1" ht="13.2" x14ac:dyDescent="0.3"/>
    <row r="404" s="2" customFormat="1" ht="13.2" x14ac:dyDescent="0.3"/>
    <row r="405" s="2" customFormat="1" ht="13.2" x14ac:dyDescent="0.3"/>
    <row r="406" s="2" customFormat="1" ht="13.2" x14ac:dyDescent="0.3"/>
    <row r="407" s="2" customFormat="1" ht="13.2" x14ac:dyDescent="0.3"/>
    <row r="408" s="2" customFormat="1" ht="13.2" x14ac:dyDescent="0.3"/>
    <row r="409" s="2" customFormat="1" ht="13.2" x14ac:dyDescent="0.3"/>
    <row r="410" s="2" customFormat="1" ht="13.2" x14ac:dyDescent="0.3"/>
    <row r="411" s="2" customFormat="1" ht="13.2" x14ac:dyDescent="0.3"/>
    <row r="412" s="2" customFormat="1" ht="13.2" x14ac:dyDescent="0.3"/>
    <row r="413" s="2" customFormat="1" ht="13.2" x14ac:dyDescent="0.3"/>
    <row r="414" s="2" customFormat="1" ht="13.2" x14ac:dyDescent="0.3"/>
    <row r="415" s="2" customFormat="1" ht="13.2" x14ac:dyDescent="0.3"/>
    <row r="416" s="2" customFormat="1" ht="13.2" x14ac:dyDescent="0.3"/>
    <row r="417" s="2" customFormat="1" ht="13.2" x14ac:dyDescent="0.3"/>
    <row r="418" s="2" customFormat="1" ht="13.2" x14ac:dyDescent="0.3"/>
    <row r="419" s="2" customFormat="1" ht="13.2" x14ac:dyDescent="0.3"/>
    <row r="420" s="2" customFormat="1" ht="13.2" x14ac:dyDescent="0.3"/>
    <row r="421" s="2" customFormat="1" ht="13.2" x14ac:dyDescent="0.3"/>
    <row r="422" s="2" customFormat="1" ht="13.2" x14ac:dyDescent="0.3"/>
    <row r="423" s="2" customFormat="1" ht="13.2" x14ac:dyDescent="0.3"/>
    <row r="424" s="2" customFormat="1" ht="13.2" x14ac:dyDescent="0.3"/>
    <row r="425" s="2" customFormat="1" ht="13.2" x14ac:dyDescent="0.3"/>
    <row r="426" s="2" customFormat="1" ht="13.2" x14ac:dyDescent="0.3"/>
    <row r="427" s="2" customFormat="1" ht="13.2" x14ac:dyDescent="0.3"/>
    <row r="428" s="2" customFormat="1" ht="13.2" x14ac:dyDescent="0.3"/>
    <row r="429" s="2" customFormat="1" ht="13.2" x14ac:dyDescent="0.3"/>
    <row r="430" s="2" customFormat="1" ht="13.2" x14ac:dyDescent="0.3"/>
    <row r="431" s="2" customFormat="1" ht="13.2" x14ac:dyDescent="0.3"/>
    <row r="432" s="2" customFormat="1" ht="13.2" x14ac:dyDescent="0.3"/>
    <row r="433" s="2" customFormat="1" ht="13.2" x14ac:dyDescent="0.3"/>
    <row r="434" s="2" customFormat="1" ht="13.2" x14ac:dyDescent="0.3"/>
    <row r="435" s="2" customFormat="1" ht="13.2" x14ac:dyDescent="0.3"/>
    <row r="436" s="2" customFormat="1" ht="13.2" x14ac:dyDescent="0.3"/>
    <row r="437" s="2" customFormat="1" ht="13.2" x14ac:dyDescent="0.3"/>
    <row r="438" s="2" customFormat="1" ht="13.2" x14ac:dyDescent="0.3"/>
    <row r="439" s="2" customFormat="1" ht="13.2" x14ac:dyDescent="0.3"/>
    <row r="440" s="2" customFormat="1" ht="13.2" x14ac:dyDescent="0.3"/>
    <row r="441" s="2" customFormat="1" ht="13.2" x14ac:dyDescent="0.3"/>
    <row r="442" s="2" customFormat="1" ht="13.2" x14ac:dyDescent="0.3"/>
    <row r="443" s="2" customFormat="1" ht="13.2" x14ac:dyDescent="0.3"/>
    <row r="444" s="2" customFormat="1" ht="13.2" x14ac:dyDescent="0.3"/>
    <row r="445" s="2" customFormat="1" ht="13.2" x14ac:dyDescent="0.3"/>
    <row r="446" s="2" customFormat="1" ht="13.2" x14ac:dyDescent="0.3"/>
    <row r="447" s="2" customFormat="1" ht="13.2" x14ac:dyDescent="0.3"/>
    <row r="448" s="2" customFormat="1" ht="13.2" x14ac:dyDescent="0.3"/>
    <row r="449" s="2" customFormat="1" ht="13.2" x14ac:dyDescent="0.3"/>
    <row r="450" s="2" customFormat="1" ht="13.2" x14ac:dyDescent="0.3"/>
    <row r="451" s="2" customFormat="1" ht="13.2" x14ac:dyDescent="0.3"/>
    <row r="452" s="2" customFormat="1" ht="13.2" x14ac:dyDescent="0.3"/>
    <row r="453" s="2" customFormat="1" ht="13.2" x14ac:dyDescent="0.3"/>
    <row r="454" s="2" customFormat="1" ht="13.2" x14ac:dyDescent="0.3"/>
    <row r="455" s="2" customFormat="1" ht="13.2" x14ac:dyDescent="0.3"/>
    <row r="456" s="2" customFormat="1" ht="13.2" x14ac:dyDescent="0.3"/>
    <row r="457" s="2" customFormat="1" ht="13.2" x14ac:dyDescent="0.3"/>
    <row r="458" s="2" customFormat="1" ht="13.2" x14ac:dyDescent="0.3"/>
    <row r="459" s="2" customFormat="1" ht="13.2" x14ac:dyDescent="0.3"/>
    <row r="460" s="2" customFormat="1" ht="13.2" x14ac:dyDescent="0.3"/>
    <row r="461" s="2" customFormat="1" ht="13.2" x14ac:dyDescent="0.3"/>
    <row r="462" s="2" customFormat="1" ht="13.2" x14ac:dyDescent="0.3"/>
    <row r="463" s="2" customFormat="1" ht="13.2" x14ac:dyDescent="0.3"/>
    <row r="464" s="2" customFormat="1" ht="13.2" x14ac:dyDescent="0.3"/>
    <row r="465" s="2" customFormat="1" ht="13.2" x14ac:dyDescent="0.3"/>
    <row r="466" s="2" customFormat="1" ht="13.2" x14ac:dyDescent="0.3"/>
    <row r="467" s="2" customFormat="1" ht="13.2" x14ac:dyDescent="0.3"/>
    <row r="468" s="2" customFormat="1" ht="13.2" x14ac:dyDescent="0.3"/>
    <row r="469" s="2" customFormat="1" ht="13.2" x14ac:dyDescent="0.3"/>
    <row r="470" s="2" customFormat="1" ht="13.2" x14ac:dyDescent="0.3"/>
    <row r="471" s="2" customFormat="1" ht="13.2" x14ac:dyDescent="0.3"/>
    <row r="472" s="2" customFormat="1" ht="13.2" x14ac:dyDescent="0.3"/>
    <row r="473" s="2" customFormat="1" ht="13.2" x14ac:dyDescent="0.3"/>
    <row r="474" s="2" customFormat="1" ht="13.2" x14ac:dyDescent="0.3"/>
    <row r="475" s="2" customFormat="1" ht="13.2" x14ac:dyDescent="0.3"/>
    <row r="476" s="2" customFormat="1" ht="13.2" x14ac:dyDescent="0.3"/>
    <row r="477" s="2" customFormat="1" ht="13.2" x14ac:dyDescent="0.3"/>
    <row r="478" s="2" customFormat="1" ht="13.2" x14ac:dyDescent="0.3"/>
    <row r="479" s="2" customFormat="1" ht="13.2" x14ac:dyDescent="0.3"/>
    <row r="480" s="2" customFormat="1" ht="13.2" x14ac:dyDescent="0.3"/>
    <row r="481" s="2" customFormat="1" ht="13.2" x14ac:dyDescent="0.3"/>
    <row r="482" s="2" customFormat="1" ht="13.2" x14ac:dyDescent="0.3"/>
    <row r="483" s="2" customFormat="1" ht="13.2" x14ac:dyDescent="0.3"/>
    <row r="484" s="2" customFormat="1" ht="13.2" x14ac:dyDescent="0.3"/>
    <row r="485" s="2" customFormat="1" ht="13.2" x14ac:dyDescent="0.3"/>
    <row r="486" s="2" customFormat="1" ht="13.2" x14ac:dyDescent="0.3"/>
    <row r="487" s="2" customFormat="1" ht="13.2" x14ac:dyDescent="0.3"/>
    <row r="488" s="2" customFormat="1" ht="13.2" x14ac:dyDescent="0.3"/>
    <row r="489" s="2" customFormat="1" ht="13.2" x14ac:dyDescent="0.3"/>
    <row r="490" s="2" customFormat="1" ht="13.2" x14ac:dyDescent="0.3"/>
    <row r="491" s="2" customFormat="1" ht="13.2" x14ac:dyDescent="0.3"/>
    <row r="492" s="2" customFormat="1" ht="13.2" x14ac:dyDescent="0.3"/>
    <row r="493" s="2" customFormat="1" ht="13.2" x14ac:dyDescent="0.3"/>
    <row r="494" s="2" customFormat="1" ht="13.2" x14ac:dyDescent="0.3"/>
    <row r="495" s="2" customFormat="1" ht="13.2" x14ac:dyDescent="0.3"/>
    <row r="496" s="2" customFormat="1" ht="13.2" x14ac:dyDescent="0.3"/>
    <row r="497" s="2" customFormat="1" ht="13.2" x14ac:dyDescent="0.3"/>
    <row r="498" s="2" customFormat="1" ht="13.2" x14ac:dyDescent="0.3"/>
    <row r="499" s="2" customFormat="1" ht="13.2" x14ac:dyDescent="0.3"/>
    <row r="500" s="2" customFormat="1" ht="13.2" x14ac:dyDescent="0.3"/>
    <row r="501" s="2" customFormat="1" ht="13.2" x14ac:dyDescent="0.3"/>
    <row r="502" s="2" customFormat="1" ht="13.2" x14ac:dyDescent="0.3"/>
    <row r="503" s="2" customFormat="1" ht="13.2" x14ac:dyDescent="0.3"/>
    <row r="504" s="2" customFormat="1" ht="13.2" x14ac:dyDescent="0.3"/>
    <row r="505" s="2" customFormat="1" ht="13.2" x14ac:dyDescent="0.3"/>
    <row r="506" s="2" customFormat="1" ht="13.2" x14ac:dyDescent="0.3"/>
    <row r="507" s="2" customFormat="1" ht="13.2" x14ac:dyDescent="0.3"/>
    <row r="508" s="2" customFormat="1" ht="13.2" x14ac:dyDescent="0.3"/>
    <row r="509" s="2" customFormat="1" ht="13.2" x14ac:dyDescent="0.3"/>
    <row r="510" s="2" customFormat="1" ht="13.2" x14ac:dyDescent="0.3"/>
    <row r="511" s="2" customFormat="1" ht="13.2" x14ac:dyDescent="0.3"/>
    <row r="512" s="2" customFormat="1" ht="13.2" x14ac:dyDescent="0.3"/>
    <row r="513" s="2" customFormat="1" ht="13.2" x14ac:dyDescent="0.3"/>
    <row r="514" s="2" customFormat="1" ht="13.2" x14ac:dyDescent="0.3"/>
    <row r="515" s="2" customFormat="1" ht="13.2" x14ac:dyDescent="0.3"/>
    <row r="516" s="2" customFormat="1" ht="13.2" x14ac:dyDescent="0.3"/>
    <row r="517" s="2" customFormat="1" ht="13.2" x14ac:dyDescent="0.3"/>
    <row r="518" s="2" customFormat="1" ht="13.2" x14ac:dyDescent="0.3"/>
    <row r="519" s="2" customFormat="1" ht="13.2" x14ac:dyDescent="0.3"/>
    <row r="520" s="2" customFormat="1" ht="13.2" x14ac:dyDescent="0.3"/>
    <row r="521" s="2" customFormat="1" ht="13.2" x14ac:dyDescent="0.3"/>
    <row r="522" s="2" customFormat="1" ht="13.2" x14ac:dyDescent="0.3"/>
    <row r="523" s="2" customFormat="1" ht="13.2" x14ac:dyDescent="0.3"/>
    <row r="524" s="2" customFormat="1" ht="13.2" x14ac:dyDescent="0.3"/>
    <row r="525" s="2" customFormat="1" ht="13.2" x14ac:dyDescent="0.3"/>
    <row r="526" s="2" customFormat="1" ht="13.2" x14ac:dyDescent="0.3"/>
    <row r="527" s="2" customFormat="1" ht="13.2" x14ac:dyDescent="0.3"/>
    <row r="528" s="2" customFormat="1" ht="13.2" x14ac:dyDescent="0.3"/>
    <row r="529" s="2" customFormat="1" ht="13.2" x14ac:dyDescent="0.3"/>
    <row r="530" s="2" customFormat="1" ht="13.2" x14ac:dyDescent="0.3"/>
    <row r="531" s="2" customFormat="1" ht="13.2" x14ac:dyDescent="0.3"/>
    <row r="532" s="2" customFormat="1" ht="13.2" x14ac:dyDescent="0.3"/>
    <row r="533" s="2" customFormat="1" ht="13.2" x14ac:dyDescent="0.3"/>
    <row r="534" s="2" customFormat="1" ht="13.2" x14ac:dyDescent="0.3"/>
    <row r="535" s="2" customFormat="1" ht="13.2" x14ac:dyDescent="0.3"/>
    <row r="536" s="2" customFormat="1" ht="13.2" x14ac:dyDescent="0.3"/>
    <row r="537" s="2" customFormat="1" ht="13.2" x14ac:dyDescent="0.3"/>
    <row r="538" s="2" customFormat="1" ht="13.2" x14ac:dyDescent="0.3"/>
    <row r="539" s="2" customFormat="1" ht="13.2" x14ac:dyDescent="0.3"/>
    <row r="540" s="2" customFormat="1" ht="13.2" x14ac:dyDescent="0.3"/>
    <row r="541" s="2" customFormat="1" ht="13.2" x14ac:dyDescent="0.3"/>
    <row r="542" s="2" customFormat="1" ht="13.2" x14ac:dyDescent="0.3"/>
    <row r="543" s="2" customFormat="1" ht="13.2" x14ac:dyDescent="0.3"/>
    <row r="544" s="2" customFormat="1" ht="13.2" x14ac:dyDescent="0.3"/>
    <row r="545" s="2" customFormat="1" ht="13.2" x14ac:dyDescent="0.3"/>
    <row r="546" s="2" customFormat="1" ht="13.2" x14ac:dyDescent="0.3"/>
    <row r="547" s="2" customFormat="1" ht="13.2" x14ac:dyDescent="0.3"/>
    <row r="548" s="2" customFormat="1" ht="13.2" x14ac:dyDescent="0.3"/>
    <row r="549" s="2" customFormat="1" ht="13.2" x14ac:dyDescent="0.3"/>
    <row r="550" s="2" customFormat="1" ht="13.2" x14ac:dyDescent="0.3"/>
    <row r="551" s="2" customFormat="1" ht="13.2" x14ac:dyDescent="0.3"/>
    <row r="552" s="2" customFormat="1" ht="13.2" x14ac:dyDescent="0.3"/>
    <row r="553" s="2" customFormat="1" ht="13.2" x14ac:dyDescent="0.3"/>
    <row r="554" s="2" customFormat="1" ht="13.2" x14ac:dyDescent="0.3"/>
    <row r="555" s="2" customFormat="1" ht="13.2" x14ac:dyDescent="0.3"/>
    <row r="556" s="2" customFormat="1" ht="13.2" x14ac:dyDescent="0.3"/>
    <row r="557" s="2" customFormat="1" ht="13.2" x14ac:dyDescent="0.3"/>
    <row r="558" s="2" customFormat="1" ht="13.2" x14ac:dyDescent="0.3"/>
    <row r="559" s="2" customFormat="1" ht="13.2" x14ac:dyDescent="0.3"/>
    <row r="560" s="2" customFormat="1" ht="13.2" x14ac:dyDescent="0.3"/>
    <row r="561" s="2" customFormat="1" ht="13.2" x14ac:dyDescent="0.3"/>
    <row r="562" s="2" customFormat="1" ht="13.2" x14ac:dyDescent="0.3"/>
    <row r="563" s="2" customFormat="1" ht="13.2" x14ac:dyDescent="0.3"/>
    <row r="564" s="2" customFormat="1" ht="13.2" x14ac:dyDescent="0.3"/>
    <row r="565" s="2" customFormat="1" ht="13.2" x14ac:dyDescent="0.3"/>
    <row r="566" s="2" customFormat="1" ht="13.2" x14ac:dyDescent="0.3"/>
    <row r="567" s="2" customFormat="1" ht="13.2" x14ac:dyDescent="0.3"/>
    <row r="568" s="2" customFormat="1" ht="13.2" x14ac:dyDescent="0.3"/>
    <row r="569" s="2" customFormat="1" ht="13.2" x14ac:dyDescent="0.3"/>
    <row r="570" s="2" customFormat="1" ht="13.2" x14ac:dyDescent="0.3"/>
    <row r="571" s="2" customFormat="1" ht="13.2" x14ac:dyDescent="0.3"/>
    <row r="572" s="2" customFormat="1" ht="13.2" x14ac:dyDescent="0.3"/>
    <row r="573" s="2" customFormat="1" ht="13.2" x14ac:dyDescent="0.3"/>
    <row r="574" s="2" customFormat="1" ht="13.2" x14ac:dyDescent="0.3"/>
    <row r="575" s="2" customFormat="1" ht="13.2" x14ac:dyDescent="0.3"/>
    <row r="576" s="2" customFormat="1" ht="13.2" x14ac:dyDescent="0.3"/>
    <row r="577" s="2" customFormat="1" ht="13.2" x14ac:dyDescent="0.3"/>
    <row r="578" s="2" customFormat="1" ht="13.2" x14ac:dyDescent="0.3"/>
    <row r="579" s="2" customFormat="1" ht="13.2" x14ac:dyDescent="0.3"/>
    <row r="580" s="2" customFormat="1" ht="13.2" x14ac:dyDescent="0.3"/>
    <row r="581" s="2" customFormat="1" ht="13.2" x14ac:dyDescent="0.3"/>
    <row r="582" s="2" customFormat="1" ht="13.2" x14ac:dyDescent="0.3"/>
    <row r="583" s="2" customFormat="1" ht="13.2" x14ac:dyDescent="0.3"/>
    <row r="584" s="2" customFormat="1" ht="13.2" x14ac:dyDescent="0.3"/>
    <row r="585" s="2" customFormat="1" ht="13.2" x14ac:dyDescent="0.3"/>
    <row r="586" s="2" customFormat="1" ht="13.2" x14ac:dyDescent="0.3"/>
    <row r="587" s="2" customFormat="1" ht="13.2" x14ac:dyDescent="0.3"/>
    <row r="588" s="2" customFormat="1" ht="13.2" x14ac:dyDescent="0.3"/>
    <row r="589" s="2" customFormat="1" ht="13.2" x14ac:dyDescent="0.3"/>
    <row r="590" s="2" customFormat="1" ht="13.2" x14ac:dyDescent="0.3"/>
    <row r="591" s="2" customFormat="1" ht="13.2" x14ac:dyDescent="0.3"/>
    <row r="592" s="2" customFormat="1" ht="13.2" x14ac:dyDescent="0.3"/>
    <row r="593" s="2" customFormat="1" ht="13.2" x14ac:dyDescent="0.3"/>
    <row r="594" s="2" customFormat="1" ht="13.2" x14ac:dyDescent="0.3"/>
    <row r="595" s="2" customFormat="1" ht="13.2" x14ac:dyDescent="0.3"/>
    <row r="596" s="2" customFormat="1" ht="13.2" x14ac:dyDescent="0.3"/>
    <row r="597" s="2" customFormat="1" ht="13.2" x14ac:dyDescent="0.3"/>
    <row r="598" s="2" customFormat="1" ht="13.2" x14ac:dyDescent="0.3"/>
    <row r="599" s="2" customFormat="1" ht="13.2" x14ac:dyDescent="0.3"/>
    <row r="600" s="2" customFormat="1" ht="13.2" x14ac:dyDescent="0.3"/>
    <row r="601" s="2" customFormat="1" ht="13.2" x14ac:dyDescent="0.3"/>
    <row r="602" s="2" customFormat="1" ht="13.2" x14ac:dyDescent="0.3"/>
    <row r="603" s="2" customFormat="1" ht="13.2" x14ac:dyDescent="0.3"/>
    <row r="604" s="2" customFormat="1" ht="13.2" x14ac:dyDescent="0.3"/>
    <row r="605" s="2" customFormat="1" ht="13.2" x14ac:dyDescent="0.3"/>
    <row r="606" s="2" customFormat="1" ht="13.2" x14ac:dyDescent="0.3"/>
    <row r="607" s="2" customFormat="1" ht="13.2" x14ac:dyDescent="0.3"/>
    <row r="608" s="2" customFormat="1" ht="13.2" x14ac:dyDescent="0.3"/>
    <row r="609" s="2" customFormat="1" ht="13.2" x14ac:dyDescent="0.3"/>
    <row r="610" s="2" customFormat="1" ht="13.2" x14ac:dyDescent="0.3"/>
    <row r="611" s="2" customFormat="1" ht="13.2" x14ac:dyDescent="0.3"/>
    <row r="612" s="2" customFormat="1" ht="13.2" x14ac:dyDescent="0.3"/>
    <row r="613" s="2" customFormat="1" ht="13.2" x14ac:dyDescent="0.3"/>
    <row r="614" s="2" customFormat="1" ht="13.2" x14ac:dyDescent="0.3"/>
    <row r="615" s="2" customFormat="1" ht="13.2" x14ac:dyDescent="0.3"/>
    <row r="616" s="2" customFormat="1" ht="13.2" x14ac:dyDescent="0.3"/>
    <row r="617" s="2" customFormat="1" ht="13.2" x14ac:dyDescent="0.3"/>
    <row r="618" s="2" customFormat="1" ht="13.2" x14ac:dyDescent="0.3"/>
    <row r="619" s="2" customFormat="1" ht="13.2" x14ac:dyDescent="0.3"/>
    <row r="620" s="2" customFormat="1" ht="13.2" x14ac:dyDescent="0.3"/>
    <row r="621" s="2" customFormat="1" ht="13.2" x14ac:dyDescent="0.3"/>
    <row r="622" s="2" customFormat="1" ht="13.2" x14ac:dyDescent="0.3"/>
    <row r="623" s="2" customFormat="1" ht="13.2" x14ac:dyDescent="0.3"/>
    <row r="624" s="2" customFormat="1" ht="13.2" x14ac:dyDescent="0.3"/>
    <row r="625" s="2" customFormat="1" ht="13.2" x14ac:dyDescent="0.3"/>
    <row r="626" s="2" customFormat="1" ht="13.2" x14ac:dyDescent="0.3"/>
    <row r="627" s="2" customFormat="1" ht="13.2" x14ac:dyDescent="0.3"/>
    <row r="628" s="2" customFormat="1" ht="13.2" x14ac:dyDescent="0.3"/>
    <row r="629" s="2" customFormat="1" ht="13.2" x14ac:dyDescent="0.3"/>
    <row r="630" s="2" customFormat="1" ht="13.2" x14ac:dyDescent="0.3"/>
    <row r="631" s="2" customFormat="1" ht="13.2" x14ac:dyDescent="0.3"/>
    <row r="632" s="2" customFormat="1" ht="13.2" x14ac:dyDescent="0.3"/>
    <row r="633" s="2" customFormat="1" ht="13.2" x14ac:dyDescent="0.3"/>
    <row r="634" s="2" customFormat="1" ht="13.2" x14ac:dyDescent="0.3"/>
    <row r="635" s="2" customFormat="1" ht="13.2" x14ac:dyDescent="0.3"/>
    <row r="636" s="2" customFormat="1" ht="13.2" x14ac:dyDescent="0.3"/>
    <row r="637" s="2" customFormat="1" ht="13.2" x14ac:dyDescent="0.3"/>
    <row r="638" s="2" customFormat="1" ht="13.2" x14ac:dyDescent="0.3"/>
    <row r="639" s="2" customFormat="1" ht="13.2" x14ac:dyDescent="0.3"/>
    <row r="640" s="2" customFormat="1" ht="13.2" x14ac:dyDescent="0.3"/>
    <row r="641" s="2" customFormat="1" ht="13.2" x14ac:dyDescent="0.3"/>
    <row r="642" s="2" customFormat="1" ht="13.2" x14ac:dyDescent="0.3"/>
    <row r="643" s="2" customFormat="1" ht="13.2" x14ac:dyDescent="0.3"/>
    <row r="644" s="2" customFormat="1" ht="13.2" x14ac:dyDescent="0.3"/>
    <row r="645" s="2" customFormat="1" ht="13.2" x14ac:dyDescent="0.3"/>
    <row r="646" s="2" customFormat="1" ht="13.2" x14ac:dyDescent="0.3"/>
    <row r="647" s="2" customFormat="1" ht="13.2" x14ac:dyDescent="0.3"/>
    <row r="648" s="2" customFormat="1" ht="13.2" x14ac:dyDescent="0.3"/>
    <row r="649" s="2" customFormat="1" ht="13.2" x14ac:dyDescent="0.3"/>
    <row r="650" s="2" customFormat="1" ht="13.2" x14ac:dyDescent="0.3"/>
    <row r="651" s="2" customFormat="1" ht="13.2" x14ac:dyDescent="0.3"/>
    <row r="652" s="2" customFormat="1" ht="13.2" x14ac:dyDescent="0.3"/>
    <row r="653" s="2" customFormat="1" ht="13.2" x14ac:dyDescent="0.3"/>
    <row r="654" s="2" customFormat="1" ht="13.2" x14ac:dyDescent="0.3"/>
    <row r="655" s="2" customFormat="1" ht="13.2" x14ac:dyDescent="0.3"/>
    <row r="656" s="2" customFormat="1" ht="13.2" x14ac:dyDescent="0.3"/>
    <row r="657" s="2" customFormat="1" ht="13.2" x14ac:dyDescent="0.3"/>
    <row r="658" s="2" customFormat="1" ht="13.2" x14ac:dyDescent="0.3"/>
    <row r="659" s="2" customFormat="1" ht="13.2" x14ac:dyDescent="0.3"/>
    <row r="660" s="2" customFormat="1" ht="13.2" x14ac:dyDescent="0.3"/>
    <row r="661" s="2" customFormat="1" ht="13.2" x14ac:dyDescent="0.3"/>
    <row r="662" s="2" customFormat="1" ht="13.2" x14ac:dyDescent="0.3"/>
    <row r="663" s="2" customFormat="1" ht="13.2" x14ac:dyDescent="0.3"/>
    <row r="664" s="2" customFormat="1" ht="13.2" x14ac:dyDescent="0.3"/>
    <row r="665" s="2" customFormat="1" ht="13.2" x14ac:dyDescent="0.3"/>
    <row r="666" s="2" customFormat="1" ht="13.2" x14ac:dyDescent="0.3"/>
    <row r="667" s="2" customFormat="1" ht="13.2" x14ac:dyDescent="0.3"/>
    <row r="668" s="2" customFormat="1" ht="13.2" x14ac:dyDescent="0.3"/>
    <row r="669" s="2" customFormat="1" ht="13.2" x14ac:dyDescent="0.3"/>
    <row r="670" s="2" customFormat="1" ht="13.2" x14ac:dyDescent="0.3"/>
    <row r="671" s="2" customFormat="1" ht="13.2" x14ac:dyDescent="0.3"/>
    <row r="672" s="2" customFormat="1" ht="13.2" x14ac:dyDescent="0.3"/>
    <row r="673" s="2" customFormat="1" ht="13.2" x14ac:dyDescent="0.3"/>
    <row r="674" s="2" customFormat="1" ht="13.2" x14ac:dyDescent="0.3"/>
    <row r="675" s="2" customFormat="1" ht="13.2" x14ac:dyDescent="0.3"/>
    <row r="676" s="2" customFormat="1" ht="13.2" x14ac:dyDescent="0.3"/>
    <row r="677" s="2" customFormat="1" ht="13.2" x14ac:dyDescent="0.3"/>
    <row r="678" s="2" customFormat="1" ht="13.2" x14ac:dyDescent="0.3"/>
    <row r="679" s="2" customFormat="1" ht="13.2" x14ac:dyDescent="0.3"/>
    <row r="680" s="2" customFormat="1" ht="13.2" x14ac:dyDescent="0.3"/>
    <row r="681" s="2" customFormat="1" ht="13.2" x14ac:dyDescent="0.3"/>
    <row r="682" s="2" customFormat="1" ht="13.2" x14ac:dyDescent="0.3"/>
    <row r="683" s="2" customFormat="1" ht="13.2" x14ac:dyDescent="0.3"/>
    <row r="684" s="2" customFormat="1" ht="13.2" x14ac:dyDescent="0.3"/>
    <row r="685" s="2" customFormat="1" ht="13.2" x14ac:dyDescent="0.3"/>
    <row r="686" s="2" customFormat="1" ht="13.2" x14ac:dyDescent="0.3"/>
    <row r="687" s="2" customFormat="1" ht="13.2" x14ac:dyDescent="0.3"/>
    <row r="688" s="2" customFormat="1" ht="13.2" x14ac:dyDescent="0.3"/>
    <row r="689" s="2" customFormat="1" ht="13.2" x14ac:dyDescent="0.3"/>
    <row r="690" s="2" customFormat="1" ht="13.2" x14ac:dyDescent="0.3"/>
    <row r="691" s="2" customFormat="1" ht="13.2" x14ac:dyDescent="0.3"/>
    <row r="692" s="2" customFormat="1" ht="13.2" x14ac:dyDescent="0.3"/>
    <row r="693" s="2" customFormat="1" ht="13.2" x14ac:dyDescent="0.3"/>
    <row r="694" s="2" customFormat="1" ht="13.2" x14ac:dyDescent="0.3"/>
    <row r="695" s="2" customFormat="1" ht="13.2" x14ac:dyDescent="0.3"/>
    <row r="696" s="2" customFormat="1" ht="13.2" x14ac:dyDescent="0.3"/>
    <row r="697" s="2" customFormat="1" ht="13.2" x14ac:dyDescent="0.3"/>
    <row r="698" s="2" customFormat="1" ht="13.2" x14ac:dyDescent="0.3"/>
    <row r="699" s="2" customFormat="1" ht="13.2" x14ac:dyDescent="0.3"/>
    <row r="700" s="2" customFormat="1" ht="13.2" x14ac:dyDescent="0.3"/>
    <row r="701" s="2" customFormat="1" ht="13.2" x14ac:dyDescent="0.3"/>
    <row r="702" s="2" customFormat="1" ht="13.2" x14ac:dyDescent="0.3"/>
    <row r="703" s="2" customFormat="1" ht="13.2" x14ac:dyDescent="0.3"/>
    <row r="704" s="2" customFormat="1" ht="13.2" x14ac:dyDescent="0.3"/>
    <row r="705" s="2" customFormat="1" ht="13.2" x14ac:dyDescent="0.3"/>
    <row r="706" s="2" customFormat="1" ht="13.2" x14ac:dyDescent="0.3"/>
    <row r="707" s="2" customFormat="1" ht="13.2" x14ac:dyDescent="0.3"/>
    <row r="708" s="2" customFormat="1" ht="13.2" x14ac:dyDescent="0.3"/>
    <row r="709" s="2" customFormat="1" ht="13.2" x14ac:dyDescent="0.3"/>
    <row r="710" s="2" customFormat="1" ht="13.2" x14ac:dyDescent="0.3"/>
    <row r="711" s="2" customFormat="1" ht="13.2" x14ac:dyDescent="0.3"/>
    <row r="712" s="2" customFormat="1" ht="13.2" x14ac:dyDescent="0.3"/>
    <row r="713" s="2" customFormat="1" ht="13.2" x14ac:dyDescent="0.3"/>
    <row r="714" s="2" customFormat="1" ht="13.2" x14ac:dyDescent="0.3"/>
    <row r="715" s="2" customFormat="1" ht="13.2" x14ac:dyDescent="0.3"/>
    <row r="716" s="2" customFormat="1" ht="13.2" x14ac:dyDescent="0.3"/>
    <row r="717" s="2" customFormat="1" ht="13.2" x14ac:dyDescent="0.3"/>
    <row r="718" s="2" customFormat="1" ht="13.2" x14ac:dyDescent="0.3"/>
    <row r="719" s="2" customFormat="1" ht="13.2" x14ac:dyDescent="0.3"/>
    <row r="720" s="2" customFormat="1" ht="13.2" x14ac:dyDescent="0.3"/>
    <row r="721" s="2" customFormat="1" ht="13.2" x14ac:dyDescent="0.3"/>
    <row r="722" s="2" customFormat="1" ht="13.2" x14ac:dyDescent="0.3"/>
    <row r="723" s="2" customFormat="1" ht="13.2" x14ac:dyDescent="0.3"/>
    <row r="724" s="2" customFormat="1" ht="13.2" x14ac:dyDescent="0.3"/>
    <row r="725" s="2" customFormat="1" ht="13.2" x14ac:dyDescent="0.3"/>
    <row r="726" s="2" customFormat="1" ht="13.2" x14ac:dyDescent="0.3"/>
    <row r="727" s="2" customFormat="1" ht="13.2" x14ac:dyDescent="0.3"/>
    <row r="728" s="2" customFormat="1" ht="13.2" x14ac:dyDescent="0.3"/>
    <row r="729" s="2" customFormat="1" ht="13.2" x14ac:dyDescent="0.3"/>
    <row r="730" s="2" customFormat="1" ht="13.2" x14ac:dyDescent="0.3"/>
    <row r="731" s="2" customFormat="1" ht="13.2" x14ac:dyDescent="0.3"/>
    <row r="732" s="2" customFormat="1" ht="13.2" x14ac:dyDescent="0.3"/>
    <row r="733" s="2" customFormat="1" ht="13.2" x14ac:dyDescent="0.3"/>
    <row r="734" s="2" customFormat="1" ht="13.2" x14ac:dyDescent="0.3"/>
    <row r="735" s="2" customFormat="1" ht="13.2" x14ac:dyDescent="0.3"/>
    <row r="736" s="2" customFormat="1" ht="13.2" x14ac:dyDescent="0.3"/>
    <row r="737" s="2" customFormat="1" ht="13.2" x14ac:dyDescent="0.3"/>
    <row r="738" s="2" customFormat="1" ht="13.2" x14ac:dyDescent="0.3"/>
    <row r="739" s="2" customFormat="1" ht="13.2" x14ac:dyDescent="0.3"/>
    <row r="740" s="2" customFormat="1" ht="13.2" x14ac:dyDescent="0.3"/>
    <row r="741" s="2" customFormat="1" ht="13.2" x14ac:dyDescent="0.3"/>
    <row r="742" s="2" customFormat="1" ht="13.2" x14ac:dyDescent="0.3"/>
    <row r="743" s="2" customFormat="1" ht="13.2" x14ac:dyDescent="0.3"/>
    <row r="744" s="2" customFormat="1" ht="13.2" x14ac:dyDescent="0.3"/>
    <row r="745" s="2" customFormat="1" ht="13.2" x14ac:dyDescent="0.3"/>
    <row r="746" s="2" customFormat="1" ht="13.2" x14ac:dyDescent="0.3"/>
    <row r="747" s="2" customFormat="1" ht="13.2" x14ac:dyDescent="0.3"/>
    <row r="748" s="2" customFormat="1" ht="13.2" x14ac:dyDescent="0.3"/>
    <row r="749" s="2" customFormat="1" ht="13.2" x14ac:dyDescent="0.3"/>
    <row r="750" s="2" customFormat="1" ht="13.2" x14ac:dyDescent="0.3"/>
    <row r="751" s="2" customFormat="1" ht="13.2" x14ac:dyDescent="0.3"/>
    <row r="752" s="2" customFormat="1" ht="13.2" x14ac:dyDescent="0.3"/>
    <row r="753" s="2" customFormat="1" ht="13.2" x14ac:dyDescent="0.3"/>
    <row r="754" s="2" customFormat="1" ht="13.2" x14ac:dyDescent="0.3"/>
    <row r="755" s="2" customFormat="1" ht="13.2" x14ac:dyDescent="0.3"/>
    <row r="756" s="2" customFormat="1" ht="13.2" x14ac:dyDescent="0.3"/>
    <row r="757" s="2" customFormat="1" ht="13.2" x14ac:dyDescent="0.3"/>
    <row r="758" s="2" customFormat="1" ht="13.2" x14ac:dyDescent="0.3"/>
    <row r="759" s="2" customFormat="1" ht="13.2" x14ac:dyDescent="0.3"/>
    <row r="760" s="2" customFormat="1" ht="13.2" x14ac:dyDescent="0.3"/>
    <row r="761" s="2" customFormat="1" ht="13.2" x14ac:dyDescent="0.3"/>
    <row r="762" s="2" customFormat="1" ht="13.2" x14ac:dyDescent="0.3"/>
    <row r="763" s="2" customFormat="1" ht="13.2" x14ac:dyDescent="0.3"/>
    <row r="764" s="2" customFormat="1" ht="13.2" x14ac:dyDescent="0.3"/>
    <row r="765" s="2" customFormat="1" ht="13.2" x14ac:dyDescent="0.3"/>
    <row r="766" s="2" customFormat="1" ht="13.2" x14ac:dyDescent="0.3"/>
    <row r="767" s="2" customFormat="1" ht="13.2" x14ac:dyDescent="0.3"/>
    <row r="768" s="2" customFormat="1" ht="13.2" x14ac:dyDescent="0.3"/>
    <row r="769" s="2" customFormat="1" ht="13.2" x14ac:dyDescent="0.3"/>
    <row r="770" s="2" customFormat="1" ht="13.2" x14ac:dyDescent="0.3"/>
    <row r="771" s="2" customFormat="1" ht="13.2" x14ac:dyDescent="0.3"/>
    <row r="772" s="2" customFormat="1" ht="13.2" x14ac:dyDescent="0.3"/>
    <row r="773" s="2" customFormat="1" ht="13.2" x14ac:dyDescent="0.3"/>
    <row r="774" s="2" customFormat="1" ht="13.2" x14ac:dyDescent="0.3"/>
    <row r="775" s="2" customFormat="1" ht="13.2" x14ac:dyDescent="0.3"/>
    <row r="776" s="2" customFormat="1" ht="13.2" x14ac:dyDescent="0.3"/>
    <row r="777" s="2" customFormat="1" ht="13.2" x14ac:dyDescent="0.3"/>
    <row r="778" s="2" customFormat="1" ht="13.2" x14ac:dyDescent="0.3"/>
    <row r="779" s="2" customFormat="1" ht="13.2" x14ac:dyDescent="0.3"/>
    <row r="780" s="2" customFormat="1" ht="13.2" x14ac:dyDescent="0.3"/>
    <row r="781" s="2" customFormat="1" ht="13.2" x14ac:dyDescent="0.3"/>
    <row r="782" s="2" customFormat="1" ht="13.2" x14ac:dyDescent="0.3"/>
    <row r="783" s="2" customFormat="1" ht="13.2" x14ac:dyDescent="0.3"/>
    <row r="784" s="2" customFormat="1" ht="13.2" x14ac:dyDescent="0.3"/>
    <row r="785" s="2" customFormat="1" ht="13.2" x14ac:dyDescent="0.3"/>
    <row r="786" s="2" customFormat="1" ht="13.2" x14ac:dyDescent="0.3"/>
    <row r="787" s="2" customFormat="1" ht="13.2" x14ac:dyDescent="0.3"/>
    <row r="788" s="2" customFormat="1" ht="13.2" x14ac:dyDescent="0.3"/>
    <row r="789" s="2" customFormat="1" ht="13.2" x14ac:dyDescent="0.3"/>
    <row r="790" s="2" customFormat="1" ht="13.2" x14ac:dyDescent="0.3"/>
    <row r="791" s="2" customFormat="1" ht="13.2" x14ac:dyDescent="0.3"/>
    <row r="792" s="2" customFormat="1" ht="13.2" x14ac:dyDescent="0.3"/>
    <row r="793" s="2" customFormat="1" ht="13.2" x14ac:dyDescent="0.3"/>
    <row r="794" s="2" customFormat="1" ht="13.2" x14ac:dyDescent="0.3"/>
    <row r="795" s="2" customFormat="1" ht="13.2" x14ac:dyDescent="0.3"/>
    <row r="796" s="2" customFormat="1" ht="13.2" x14ac:dyDescent="0.3"/>
    <row r="797" s="2" customFormat="1" ht="13.2" x14ac:dyDescent="0.3"/>
    <row r="798" s="2" customFormat="1" ht="13.2" x14ac:dyDescent="0.3"/>
    <row r="799" s="2" customFormat="1" ht="13.2" x14ac:dyDescent="0.3"/>
    <row r="800" s="2" customFormat="1" ht="13.2" x14ac:dyDescent="0.3"/>
    <row r="801" s="2" customFormat="1" ht="13.2" x14ac:dyDescent="0.3"/>
    <row r="802" s="2" customFormat="1" ht="13.2" x14ac:dyDescent="0.3"/>
    <row r="803" s="2" customFormat="1" ht="13.2" x14ac:dyDescent="0.3"/>
    <row r="804" s="2" customFormat="1" ht="13.2" x14ac:dyDescent="0.3"/>
    <row r="805" s="2" customFormat="1" ht="13.2" x14ac:dyDescent="0.3"/>
    <row r="806" s="2" customFormat="1" ht="13.2" x14ac:dyDescent="0.3"/>
    <row r="807" s="2" customFormat="1" ht="13.2" x14ac:dyDescent="0.3"/>
    <row r="808" s="2" customFormat="1" ht="13.2" x14ac:dyDescent="0.3"/>
    <row r="809" s="2" customFormat="1" ht="13.2" x14ac:dyDescent="0.3"/>
    <row r="810" s="2" customFormat="1" ht="13.2" x14ac:dyDescent="0.3"/>
    <row r="811" s="2" customFormat="1" ht="13.2" x14ac:dyDescent="0.3"/>
    <row r="812" s="2" customFormat="1" ht="13.2" x14ac:dyDescent="0.3"/>
    <row r="813" s="2" customFormat="1" ht="13.2" x14ac:dyDescent="0.3"/>
    <row r="814" s="2" customFormat="1" ht="13.2" x14ac:dyDescent="0.3"/>
    <row r="815" s="2" customFormat="1" ht="13.2" x14ac:dyDescent="0.3"/>
    <row r="816" s="2" customFormat="1" ht="13.2" x14ac:dyDescent="0.3"/>
    <row r="817" s="2" customFormat="1" ht="13.2" x14ac:dyDescent="0.3"/>
    <row r="818" s="2" customFormat="1" ht="13.2" x14ac:dyDescent="0.3"/>
    <row r="819" s="2" customFormat="1" ht="13.2" x14ac:dyDescent="0.3"/>
    <row r="820" s="2" customFormat="1" ht="13.2" x14ac:dyDescent="0.3"/>
    <row r="821" s="2" customFormat="1" ht="13.2" x14ac:dyDescent="0.3"/>
    <row r="822" s="2" customFormat="1" ht="13.2" x14ac:dyDescent="0.3"/>
    <row r="823" s="2" customFormat="1" ht="13.2" x14ac:dyDescent="0.3"/>
    <row r="824" s="2" customFormat="1" ht="13.2" x14ac:dyDescent="0.3"/>
    <row r="825" s="2" customFormat="1" ht="13.2" x14ac:dyDescent="0.3"/>
    <row r="826" s="2" customFormat="1" ht="13.2" x14ac:dyDescent="0.3"/>
    <row r="827" s="2" customFormat="1" ht="13.2" x14ac:dyDescent="0.3"/>
    <row r="828" s="2" customFormat="1" ht="13.2" x14ac:dyDescent="0.3"/>
    <row r="829" s="2" customFormat="1" ht="13.2" x14ac:dyDescent="0.3"/>
    <row r="830" s="2" customFormat="1" ht="13.2" x14ac:dyDescent="0.3"/>
    <row r="831" s="2" customFormat="1" ht="13.2" x14ac:dyDescent="0.3"/>
    <row r="832" s="2" customFormat="1" ht="13.2" x14ac:dyDescent="0.3"/>
    <row r="833" s="2" customFormat="1" ht="13.2" x14ac:dyDescent="0.3"/>
    <row r="834" s="2" customFormat="1" ht="13.2" x14ac:dyDescent="0.3"/>
    <row r="835" s="2" customFormat="1" ht="13.2" x14ac:dyDescent="0.3"/>
    <row r="836" s="2" customFormat="1" ht="13.2" x14ac:dyDescent="0.3"/>
    <row r="837" s="2" customFormat="1" ht="13.2" x14ac:dyDescent="0.3"/>
    <row r="838" s="2" customFormat="1" ht="13.2" x14ac:dyDescent="0.3"/>
    <row r="839" s="2" customFormat="1" ht="13.2" x14ac:dyDescent="0.3"/>
    <row r="840" s="2" customFormat="1" ht="13.2" x14ac:dyDescent="0.3"/>
    <row r="841" s="2" customFormat="1" ht="13.2" x14ac:dyDescent="0.3"/>
    <row r="842" s="2" customFormat="1" ht="13.2" x14ac:dyDescent="0.3"/>
    <row r="843" s="2" customFormat="1" ht="13.2" x14ac:dyDescent="0.3"/>
    <row r="844" s="2" customFormat="1" ht="13.2" x14ac:dyDescent="0.3"/>
    <row r="845" s="2" customFormat="1" ht="13.2" x14ac:dyDescent="0.3"/>
    <row r="846" s="2" customFormat="1" ht="13.2" x14ac:dyDescent="0.3"/>
    <row r="847" s="2" customFormat="1" ht="13.2" x14ac:dyDescent="0.3"/>
    <row r="848" s="2" customFormat="1" ht="13.2" x14ac:dyDescent="0.3"/>
    <row r="849" s="2" customFormat="1" ht="13.2" x14ac:dyDescent="0.3"/>
    <row r="850" s="2" customFormat="1" ht="13.2" x14ac:dyDescent="0.3"/>
    <row r="851" s="2" customFormat="1" ht="13.2" x14ac:dyDescent="0.3"/>
    <row r="852" s="2" customFormat="1" ht="13.2" x14ac:dyDescent="0.3"/>
    <row r="853" s="2" customFormat="1" ht="13.2" x14ac:dyDescent="0.3"/>
    <row r="854" s="2" customFormat="1" ht="13.2" x14ac:dyDescent="0.3"/>
    <row r="855" s="2" customFormat="1" ht="13.2" x14ac:dyDescent="0.3"/>
    <row r="856" s="2" customFormat="1" ht="13.2" x14ac:dyDescent="0.3"/>
    <row r="857" s="2" customFormat="1" ht="13.2" x14ac:dyDescent="0.3"/>
    <row r="858" s="2" customFormat="1" ht="13.2" x14ac:dyDescent="0.3"/>
    <row r="859" s="2" customFormat="1" ht="13.2" x14ac:dyDescent="0.3"/>
    <row r="860" s="2" customFormat="1" ht="13.2" x14ac:dyDescent="0.3"/>
    <row r="861" s="2" customFormat="1" ht="13.2" x14ac:dyDescent="0.3"/>
    <row r="862" s="2" customFormat="1" ht="13.2" x14ac:dyDescent="0.3"/>
    <row r="863" s="2" customFormat="1" ht="13.2" x14ac:dyDescent="0.3"/>
    <row r="864" s="2" customFormat="1" ht="13.2" x14ac:dyDescent="0.3"/>
    <row r="865" s="2" customFormat="1" ht="13.2" x14ac:dyDescent="0.3"/>
    <row r="866" s="2" customFormat="1" ht="13.2" x14ac:dyDescent="0.3"/>
    <row r="867" s="2" customFormat="1" ht="13.2" x14ac:dyDescent="0.3"/>
    <row r="868" s="2" customFormat="1" ht="13.2" x14ac:dyDescent="0.3"/>
    <row r="869" s="2" customFormat="1" ht="13.2" x14ac:dyDescent="0.3"/>
    <row r="870" s="2" customFormat="1" ht="13.2" x14ac:dyDescent="0.3"/>
    <row r="871" s="2" customFormat="1" ht="13.2" x14ac:dyDescent="0.3"/>
    <row r="872" s="2" customFormat="1" ht="13.2" x14ac:dyDescent="0.3"/>
    <row r="873" s="2" customFormat="1" ht="13.2" x14ac:dyDescent="0.3"/>
    <row r="874" s="2" customFormat="1" ht="13.2" x14ac:dyDescent="0.3"/>
    <row r="875" s="2" customFormat="1" ht="13.2" x14ac:dyDescent="0.3"/>
    <row r="876" s="2" customFormat="1" ht="13.2" x14ac:dyDescent="0.3"/>
    <row r="877" s="2" customFormat="1" ht="13.2" x14ac:dyDescent="0.3"/>
    <row r="878" s="2" customFormat="1" ht="13.2" x14ac:dyDescent="0.3"/>
    <row r="879" s="2" customFormat="1" ht="13.2" x14ac:dyDescent="0.3"/>
    <row r="880" s="2" customFormat="1" ht="13.2" x14ac:dyDescent="0.3"/>
    <row r="881" s="2" customFormat="1" ht="13.2" x14ac:dyDescent="0.3"/>
    <row r="882" s="2" customFormat="1" ht="13.2" x14ac:dyDescent="0.3"/>
    <row r="883" s="2" customFormat="1" ht="13.2" x14ac:dyDescent="0.3"/>
    <row r="884" s="2" customFormat="1" ht="13.2" x14ac:dyDescent="0.3"/>
    <row r="885" s="2" customFormat="1" ht="13.2" x14ac:dyDescent="0.3"/>
    <row r="886" s="2" customFormat="1" ht="13.2" x14ac:dyDescent="0.3"/>
    <row r="887" s="2" customFormat="1" ht="13.2" x14ac:dyDescent="0.3"/>
    <row r="888" s="2" customFormat="1" ht="13.2" x14ac:dyDescent="0.3"/>
    <row r="889" s="2" customFormat="1" ht="13.2" x14ac:dyDescent="0.3"/>
    <row r="890" s="2" customFormat="1" ht="13.2" x14ac:dyDescent="0.3"/>
    <row r="891" s="2" customFormat="1" ht="13.2" x14ac:dyDescent="0.3"/>
    <row r="892" s="2" customFormat="1" ht="13.2" x14ac:dyDescent="0.3"/>
    <row r="893" s="2" customFormat="1" ht="13.2" x14ac:dyDescent="0.3"/>
    <row r="894" s="2" customFormat="1" ht="13.2" x14ac:dyDescent="0.3"/>
    <row r="895" s="2" customFormat="1" ht="13.2" x14ac:dyDescent="0.3"/>
    <row r="896" s="2" customFormat="1" ht="13.2" x14ac:dyDescent="0.3"/>
    <row r="897" s="2" customFormat="1" ht="13.2" x14ac:dyDescent="0.3"/>
    <row r="898" s="2" customFormat="1" ht="13.2" x14ac:dyDescent="0.3"/>
    <row r="899" s="2" customFormat="1" ht="13.2" x14ac:dyDescent="0.3"/>
    <row r="900" s="2" customFormat="1" ht="13.2" x14ac:dyDescent="0.3"/>
    <row r="901" s="2" customFormat="1" ht="13.2" x14ac:dyDescent="0.3"/>
    <row r="902" s="2" customFormat="1" ht="13.2" x14ac:dyDescent="0.3"/>
    <row r="903" s="2" customFormat="1" ht="13.2" x14ac:dyDescent="0.3"/>
    <row r="904" s="2" customFormat="1" ht="13.2" x14ac:dyDescent="0.3"/>
    <row r="905" s="2" customFormat="1" ht="13.2" x14ac:dyDescent="0.3"/>
    <row r="906" s="2" customFormat="1" ht="13.2" x14ac:dyDescent="0.3"/>
    <row r="907" s="2" customFormat="1" ht="13.2" x14ac:dyDescent="0.3"/>
    <row r="908" s="2" customFormat="1" ht="13.2" x14ac:dyDescent="0.3"/>
    <row r="909" s="2" customFormat="1" ht="13.2" x14ac:dyDescent="0.3"/>
    <row r="910" s="2" customFormat="1" ht="13.2" x14ac:dyDescent="0.3"/>
    <row r="911" s="2" customFormat="1" ht="13.2" x14ac:dyDescent="0.3"/>
    <row r="912" s="2" customFormat="1" ht="13.2" x14ac:dyDescent="0.3"/>
    <row r="913" s="2" customFormat="1" ht="13.2" x14ac:dyDescent="0.3"/>
    <row r="914" s="2" customFormat="1" ht="13.2" x14ac:dyDescent="0.3"/>
    <row r="915" s="2" customFormat="1" ht="13.2" x14ac:dyDescent="0.3"/>
    <row r="916" s="2" customFormat="1" ht="13.2" x14ac:dyDescent="0.3"/>
    <row r="917" s="2" customFormat="1" ht="13.2" x14ac:dyDescent="0.3"/>
    <row r="918" s="2" customFormat="1" ht="13.2" x14ac:dyDescent="0.3"/>
    <row r="919" s="2" customFormat="1" ht="13.2" x14ac:dyDescent="0.3"/>
    <row r="920" s="2" customFormat="1" ht="13.2" x14ac:dyDescent="0.3"/>
    <row r="921" s="2" customFormat="1" ht="13.2" x14ac:dyDescent="0.3"/>
    <row r="922" s="2" customFormat="1" ht="13.2" x14ac:dyDescent="0.3"/>
    <row r="923" s="2" customFormat="1" ht="13.2" x14ac:dyDescent="0.3"/>
    <row r="924" s="2" customFormat="1" ht="13.2" x14ac:dyDescent="0.3"/>
    <row r="925" s="2" customFormat="1" ht="13.2" x14ac:dyDescent="0.3"/>
    <row r="926" s="2" customFormat="1" ht="13.2" x14ac:dyDescent="0.3"/>
    <row r="927" s="2" customFormat="1" ht="13.2" x14ac:dyDescent="0.3"/>
    <row r="928" s="2" customFormat="1" ht="13.2" x14ac:dyDescent="0.3"/>
    <row r="929" s="2" customFormat="1" ht="13.2" x14ac:dyDescent="0.3"/>
    <row r="930" s="2" customFormat="1" ht="13.2" x14ac:dyDescent="0.3"/>
    <row r="931" s="2" customFormat="1" ht="13.2" x14ac:dyDescent="0.3"/>
    <row r="932" s="2" customFormat="1" ht="13.2" x14ac:dyDescent="0.3"/>
    <row r="933" s="2" customFormat="1" ht="13.2" x14ac:dyDescent="0.3"/>
    <row r="934" s="2" customFormat="1" ht="13.2" x14ac:dyDescent="0.3"/>
    <row r="935" s="2" customFormat="1" ht="13.2" x14ac:dyDescent="0.3"/>
    <row r="936" s="2" customFormat="1" ht="13.2" x14ac:dyDescent="0.3"/>
    <row r="937" s="2" customFormat="1" ht="13.2" x14ac:dyDescent="0.3"/>
    <row r="938" s="2" customFormat="1" ht="13.2" x14ac:dyDescent="0.3"/>
    <row r="939" s="2" customFormat="1" ht="13.2" x14ac:dyDescent="0.3"/>
    <row r="940" s="2" customFormat="1" ht="13.2" x14ac:dyDescent="0.3"/>
    <row r="941" s="2" customFormat="1" ht="13.2" x14ac:dyDescent="0.3"/>
    <row r="942" s="2" customFormat="1" ht="13.2" x14ac:dyDescent="0.3"/>
    <row r="943" s="2" customFormat="1" ht="13.2" x14ac:dyDescent="0.3"/>
    <row r="944" s="2" customFormat="1" ht="13.2" x14ac:dyDescent="0.3"/>
    <row r="945" s="2" customFormat="1" ht="13.2" x14ac:dyDescent="0.3"/>
    <row r="946" s="2" customFormat="1" ht="13.2" x14ac:dyDescent="0.3"/>
    <row r="947" s="2" customFormat="1" ht="13.2" x14ac:dyDescent="0.3"/>
    <row r="948" s="2" customFormat="1" ht="13.2" x14ac:dyDescent="0.3"/>
    <row r="949" s="2" customFormat="1" ht="13.2" x14ac:dyDescent="0.3"/>
    <row r="950" s="2" customFormat="1" ht="13.2" x14ac:dyDescent="0.3"/>
    <row r="951" s="2" customFormat="1" ht="13.2" x14ac:dyDescent="0.3"/>
    <row r="952" s="2" customFormat="1" ht="13.2" x14ac:dyDescent="0.3"/>
    <row r="953" s="2" customFormat="1" ht="13.2" x14ac:dyDescent="0.3"/>
    <row r="954" s="2" customFormat="1" ht="13.2" x14ac:dyDescent="0.3"/>
    <row r="955" s="2" customFormat="1" ht="13.2" x14ac:dyDescent="0.3"/>
    <row r="956" s="2" customFormat="1" ht="13.2" x14ac:dyDescent="0.3"/>
    <row r="957" s="2" customFormat="1" ht="13.2" x14ac:dyDescent="0.3"/>
    <row r="958" s="2" customFormat="1" ht="13.2" x14ac:dyDescent="0.3"/>
    <row r="959" s="2" customFormat="1" ht="13.2" x14ac:dyDescent="0.3"/>
    <row r="960" s="2" customFormat="1" ht="13.2" x14ac:dyDescent="0.3"/>
    <row r="961" s="2" customFormat="1" ht="13.2" x14ac:dyDescent="0.3"/>
    <row r="962" s="2" customFormat="1" ht="13.2" x14ac:dyDescent="0.3"/>
    <row r="963" s="2" customFormat="1" ht="13.2" x14ac:dyDescent="0.3"/>
    <row r="964" s="2" customFormat="1" ht="13.2" x14ac:dyDescent="0.3"/>
    <row r="965" s="2" customFormat="1" ht="13.2" x14ac:dyDescent="0.3"/>
    <row r="966" s="2" customFormat="1" ht="13.2" x14ac:dyDescent="0.3"/>
    <row r="967" s="2" customFormat="1" ht="13.2" x14ac:dyDescent="0.3"/>
    <row r="968" s="2" customFormat="1" ht="13.2" x14ac:dyDescent="0.3"/>
    <row r="969" s="2" customFormat="1" ht="13.2" x14ac:dyDescent="0.3"/>
    <row r="970" s="2" customFormat="1" ht="13.2" x14ac:dyDescent="0.3"/>
    <row r="971" s="2" customFormat="1" ht="13.2" x14ac:dyDescent="0.3"/>
    <row r="972" s="2" customFormat="1" ht="13.2" x14ac:dyDescent="0.3"/>
    <row r="973" s="2" customFormat="1" ht="13.2" x14ac:dyDescent="0.3"/>
    <row r="974" s="2" customFormat="1" ht="13.2" x14ac:dyDescent="0.3"/>
    <row r="975" s="2" customFormat="1" ht="13.2" x14ac:dyDescent="0.3"/>
    <row r="976" s="2" customFormat="1" ht="13.2" x14ac:dyDescent="0.3"/>
    <row r="977" s="2" customFormat="1" ht="13.2" x14ac:dyDescent="0.3"/>
    <row r="978" s="2" customFormat="1" ht="13.2" x14ac:dyDescent="0.3"/>
    <row r="979" s="2" customFormat="1" ht="13.2" x14ac:dyDescent="0.3"/>
    <row r="980" s="2" customFormat="1" ht="13.2" x14ac:dyDescent="0.3"/>
    <row r="981" s="2" customFormat="1" ht="13.2" x14ac:dyDescent="0.3"/>
    <row r="982" s="2" customFormat="1" ht="13.2" x14ac:dyDescent="0.3"/>
    <row r="983" s="2" customFormat="1" ht="13.2" x14ac:dyDescent="0.3"/>
    <row r="984" s="2" customFormat="1" ht="13.2" x14ac:dyDescent="0.3"/>
    <row r="985" s="2" customFormat="1" ht="13.2" x14ac:dyDescent="0.3"/>
    <row r="986" s="2" customFormat="1" ht="13.2" x14ac:dyDescent="0.3"/>
    <row r="987" s="2" customFormat="1" ht="13.2" x14ac:dyDescent="0.3"/>
    <row r="988" s="2" customFormat="1" ht="13.2" x14ac:dyDescent="0.3"/>
    <row r="989" s="2" customFormat="1" ht="13.2" x14ac:dyDescent="0.3"/>
    <row r="990" s="2" customFormat="1" ht="13.2" x14ac:dyDescent="0.3"/>
    <row r="991" s="2" customFormat="1" ht="13.2" x14ac:dyDescent="0.3"/>
    <row r="992" s="2" customFormat="1" ht="13.2" x14ac:dyDescent="0.3"/>
    <row r="993" s="2" customFormat="1" ht="13.2" x14ac:dyDescent="0.3"/>
    <row r="994" s="2" customFormat="1" ht="13.2" x14ac:dyDescent="0.3"/>
    <row r="995" s="2" customFormat="1" ht="13.2" x14ac:dyDescent="0.3"/>
    <row r="996" s="2" customFormat="1" ht="13.2" x14ac:dyDescent="0.3"/>
    <row r="997" s="2" customFormat="1" ht="13.2" x14ac:dyDescent="0.3"/>
    <row r="998" s="2" customFormat="1" ht="13.2" x14ac:dyDescent="0.3"/>
    <row r="999" s="2" customFormat="1" ht="13.2" x14ac:dyDescent="0.3"/>
    <row r="1000" s="2" customFormat="1" ht="13.2" x14ac:dyDescent="0.3"/>
    <row r="1001" s="2" customFormat="1" ht="13.2" x14ac:dyDescent="0.3"/>
    <row r="1002" s="2" customFormat="1" ht="13.2" x14ac:dyDescent="0.3"/>
    <row r="1003" s="2" customFormat="1" ht="13.2" x14ac:dyDescent="0.3"/>
    <row r="1004" s="2" customFormat="1" ht="13.2" x14ac:dyDescent="0.3"/>
    <row r="1005" s="2" customFormat="1" ht="13.2" x14ac:dyDescent="0.3"/>
    <row r="1006" s="2" customFormat="1" ht="13.2" x14ac:dyDescent="0.3"/>
    <row r="1007" s="2" customFormat="1" ht="13.2" x14ac:dyDescent="0.3"/>
    <row r="1008" s="2" customFormat="1" ht="13.2" x14ac:dyDescent="0.3"/>
    <row r="1009" s="2" customFormat="1" ht="13.2" x14ac:dyDescent="0.3"/>
    <row r="1010" s="2" customFormat="1" ht="13.2" x14ac:dyDescent="0.3"/>
    <row r="1011" s="2" customFormat="1" ht="13.2" x14ac:dyDescent="0.3"/>
    <row r="1012" s="2" customFormat="1" ht="13.2" x14ac:dyDescent="0.3"/>
    <row r="1013" s="2" customFormat="1" ht="13.2" x14ac:dyDescent="0.3"/>
    <row r="1014" s="2" customFormat="1" ht="13.2" x14ac:dyDescent="0.3"/>
    <row r="1015" s="2" customFormat="1" ht="13.2" x14ac:dyDescent="0.3"/>
    <row r="1016" s="2" customFormat="1" ht="13.2" x14ac:dyDescent="0.3"/>
    <row r="1017" s="2" customFormat="1" ht="13.2" x14ac:dyDescent="0.3"/>
    <row r="1018" s="2" customFormat="1" ht="13.2" x14ac:dyDescent="0.3"/>
    <row r="1019" s="2" customFormat="1" ht="13.2" x14ac:dyDescent="0.3"/>
    <row r="1020" s="2" customFormat="1" ht="13.2" x14ac:dyDescent="0.3"/>
    <row r="1021" s="2" customFormat="1" ht="13.2" x14ac:dyDescent="0.3"/>
    <row r="1022" s="2" customFormat="1" ht="13.2" x14ac:dyDescent="0.3"/>
    <row r="1023" s="2" customFormat="1" ht="13.2" x14ac:dyDescent="0.3"/>
    <row r="1024" s="2" customFormat="1" ht="13.2" x14ac:dyDescent="0.3"/>
    <row r="1025" s="2" customFormat="1" ht="13.2" x14ac:dyDescent="0.3"/>
    <row r="1026" s="2" customFormat="1" ht="13.2" x14ac:dyDescent="0.3"/>
    <row r="1027" s="2" customFormat="1" ht="13.2" x14ac:dyDescent="0.3"/>
    <row r="1028" s="2" customFormat="1" ht="13.2" x14ac:dyDescent="0.3"/>
    <row r="1029" s="2" customFormat="1" ht="13.2" x14ac:dyDescent="0.3"/>
    <row r="1030" s="2" customFormat="1" ht="13.2" x14ac:dyDescent="0.3"/>
    <row r="1031" s="2" customFormat="1" ht="13.2" x14ac:dyDescent="0.3"/>
    <row r="1032" s="2" customFormat="1" ht="13.2" x14ac:dyDescent="0.3"/>
    <row r="1033" s="2" customFormat="1" ht="13.2" x14ac:dyDescent="0.3"/>
    <row r="1034" s="2" customFormat="1" ht="13.2" x14ac:dyDescent="0.3"/>
    <row r="1035" s="2" customFormat="1" ht="13.2" x14ac:dyDescent="0.3"/>
    <row r="1036" s="2" customFormat="1" ht="13.2" x14ac:dyDescent="0.3"/>
    <row r="1037" s="2" customFormat="1" ht="13.2" x14ac:dyDescent="0.3"/>
    <row r="1038" s="2" customFormat="1" ht="13.2" x14ac:dyDescent="0.3"/>
    <row r="1039" s="2" customFormat="1" ht="13.2" x14ac:dyDescent="0.3"/>
    <row r="1040" s="2" customFormat="1" ht="13.2" x14ac:dyDescent="0.3"/>
    <row r="1041" s="2" customFormat="1" ht="13.2" x14ac:dyDescent="0.3"/>
    <row r="1042" s="2" customFormat="1" ht="13.2" x14ac:dyDescent="0.3"/>
    <row r="1043" s="2" customFormat="1" ht="13.2" x14ac:dyDescent="0.3"/>
    <row r="1044" s="2" customFormat="1" ht="13.2" x14ac:dyDescent="0.3"/>
    <row r="1045" s="2" customFormat="1" ht="13.2" x14ac:dyDescent="0.3"/>
    <row r="1046" s="2" customFormat="1" ht="13.2" x14ac:dyDescent="0.3"/>
    <row r="1047" s="2" customFormat="1" ht="13.2" x14ac:dyDescent="0.3"/>
    <row r="1048" s="2" customFormat="1" ht="13.2" x14ac:dyDescent="0.3"/>
    <row r="1049" s="2" customFormat="1" ht="13.2" x14ac:dyDescent="0.3"/>
    <row r="1050" s="2" customFormat="1" ht="13.2" x14ac:dyDescent="0.3"/>
    <row r="1051" s="2" customFormat="1" ht="13.2" x14ac:dyDescent="0.3"/>
    <row r="1052" s="2" customFormat="1" ht="13.2" x14ac:dyDescent="0.3"/>
    <row r="1053" s="2" customFormat="1" ht="13.2" x14ac:dyDescent="0.3"/>
    <row r="1054" s="2" customFormat="1" ht="13.2" x14ac:dyDescent="0.3"/>
    <row r="1055" s="2" customFormat="1" ht="13.2" x14ac:dyDescent="0.3"/>
    <row r="1056" s="2" customFormat="1" ht="13.2" x14ac:dyDescent="0.3"/>
    <row r="1057" s="2" customFormat="1" ht="13.2" x14ac:dyDescent="0.3"/>
    <row r="1058" s="2" customFormat="1" ht="13.2" x14ac:dyDescent="0.3"/>
    <row r="1059" s="2" customFormat="1" ht="13.2" x14ac:dyDescent="0.3"/>
    <row r="1060" s="2" customFormat="1" ht="13.2" x14ac:dyDescent="0.3"/>
    <row r="1061" s="2" customFormat="1" ht="13.2" x14ac:dyDescent="0.3"/>
    <row r="1062" s="2" customFormat="1" ht="13.2" x14ac:dyDescent="0.3"/>
    <row r="1063" s="2" customFormat="1" ht="13.2" x14ac:dyDescent="0.3"/>
    <row r="1064" s="2" customFormat="1" ht="13.2" x14ac:dyDescent="0.3"/>
    <row r="1065" s="2" customFormat="1" ht="13.2" x14ac:dyDescent="0.3"/>
    <row r="1066" s="2" customFormat="1" ht="13.2" x14ac:dyDescent="0.3"/>
    <row r="1067" s="2" customFormat="1" ht="13.2" x14ac:dyDescent="0.3"/>
    <row r="1068" s="2" customFormat="1" ht="13.2" x14ac:dyDescent="0.3"/>
    <row r="1069" s="2" customFormat="1" ht="13.2" x14ac:dyDescent="0.3"/>
    <row r="1070" s="2" customFormat="1" ht="13.2" x14ac:dyDescent="0.3"/>
    <row r="1071" s="2" customFormat="1" ht="13.2" x14ac:dyDescent="0.3"/>
    <row r="1072" s="2" customFormat="1" ht="13.2" x14ac:dyDescent="0.3"/>
    <row r="1073" s="2" customFormat="1" ht="13.2" x14ac:dyDescent="0.3"/>
    <row r="1074" s="2" customFormat="1" ht="13.2" x14ac:dyDescent="0.3"/>
    <row r="1075" s="2" customFormat="1" ht="13.2" x14ac:dyDescent="0.3"/>
    <row r="1076" s="2" customFormat="1" ht="13.2" x14ac:dyDescent="0.3"/>
    <row r="1077" s="2" customFormat="1" ht="13.2" x14ac:dyDescent="0.3"/>
    <row r="1078" s="2" customFormat="1" ht="13.2" x14ac:dyDescent="0.3"/>
    <row r="1079" s="2" customFormat="1" ht="13.2" x14ac:dyDescent="0.3"/>
    <row r="1080" s="2" customFormat="1" ht="13.2" x14ac:dyDescent="0.3"/>
    <row r="1081" s="2" customFormat="1" ht="13.2" x14ac:dyDescent="0.3"/>
    <row r="1082" s="2" customFormat="1" ht="13.2" x14ac:dyDescent="0.3"/>
    <row r="1083" s="2" customFormat="1" ht="13.2" x14ac:dyDescent="0.3"/>
    <row r="1084" s="2" customFormat="1" ht="13.2" x14ac:dyDescent="0.3"/>
    <row r="1085" s="2" customFormat="1" ht="13.2" x14ac:dyDescent="0.3"/>
    <row r="1086" s="2" customFormat="1" ht="13.2" x14ac:dyDescent="0.3"/>
    <row r="1087" s="2" customFormat="1" ht="13.2" x14ac:dyDescent="0.3"/>
    <row r="1088" s="2" customFormat="1" ht="13.2" x14ac:dyDescent="0.3"/>
    <row r="1089" s="2" customFormat="1" ht="13.2" x14ac:dyDescent="0.3"/>
    <row r="1090" s="2" customFormat="1" ht="13.2" x14ac:dyDescent="0.3"/>
    <row r="1091" s="2" customFormat="1" ht="13.2" x14ac:dyDescent="0.3"/>
    <row r="1092" s="2" customFormat="1" ht="13.2" x14ac:dyDescent="0.3"/>
    <row r="1093" s="2" customFormat="1" ht="13.2" x14ac:dyDescent="0.3"/>
    <row r="1094" s="2" customFormat="1" ht="13.2" x14ac:dyDescent="0.3"/>
    <row r="1095" s="2" customFormat="1" ht="13.2" x14ac:dyDescent="0.3"/>
    <row r="1096" s="2" customFormat="1" ht="13.2" x14ac:dyDescent="0.3"/>
    <row r="1097" s="2" customFormat="1" ht="13.2" x14ac:dyDescent="0.3"/>
    <row r="1098" s="2" customFormat="1" ht="13.2" x14ac:dyDescent="0.3"/>
    <row r="1099" s="2" customFormat="1" ht="13.2" x14ac:dyDescent="0.3"/>
    <row r="1100" s="2" customFormat="1" ht="13.2" x14ac:dyDescent="0.3"/>
    <row r="1101" s="2" customFormat="1" ht="13.2" x14ac:dyDescent="0.3"/>
    <row r="1102" s="2" customFormat="1" ht="13.2" x14ac:dyDescent="0.3"/>
    <row r="1103" s="2" customFormat="1" ht="13.2" x14ac:dyDescent="0.3"/>
    <row r="1104" s="2" customFormat="1" ht="13.2" x14ac:dyDescent="0.3"/>
    <row r="1105" s="2" customFormat="1" ht="13.2" x14ac:dyDescent="0.3"/>
    <row r="1106" s="2" customFormat="1" ht="13.2" x14ac:dyDescent="0.3"/>
    <row r="1107" s="2" customFormat="1" ht="13.2" x14ac:dyDescent="0.3"/>
    <row r="1108" s="2" customFormat="1" ht="13.2" x14ac:dyDescent="0.3"/>
    <row r="1109" s="2" customFormat="1" ht="13.2" x14ac:dyDescent="0.3"/>
    <row r="1110" s="2" customFormat="1" ht="13.2" x14ac:dyDescent="0.3"/>
    <row r="1111" s="2" customFormat="1" ht="13.2" x14ac:dyDescent="0.3"/>
    <row r="1112" s="2" customFormat="1" ht="13.2" x14ac:dyDescent="0.3"/>
    <row r="1113" s="2" customFormat="1" ht="13.2" x14ac:dyDescent="0.3"/>
    <row r="1114" s="2" customFormat="1" ht="13.2" x14ac:dyDescent="0.3"/>
    <row r="1115" s="2" customFormat="1" ht="13.2" x14ac:dyDescent="0.3"/>
    <row r="1116" s="2" customFormat="1" ht="13.2" x14ac:dyDescent="0.3"/>
    <row r="1117" s="2" customFormat="1" ht="13.2" x14ac:dyDescent="0.3"/>
    <row r="1118" s="2" customFormat="1" ht="13.2" x14ac:dyDescent="0.3"/>
    <row r="1119" s="2" customFormat="1" ht="13.2" x14ac:dyDescent="0.3"/>
    <row r="1120" s="2" customFormat="1" ht="13.2" x14ac:dyDescent="0.3"/>
    <row r="1121" s="2" customFormat="1" ht="13.2" x14ac:dyDescent="0.3"/>
    <row r="1122" s="2" customFormat="1" ht="13.2" x14ac:dyDescent="0.3"/>
    <row r="1123" s="2" customFormat="1" ht="13.2" x14ac:dyDescent="0.3"/>
    <row r="1124" s="2" customFormat="1" ht="13.2" x14ac:dyDescent="0.3"/>
    <row r="1125" s="2" customFormat="1" ht="15.6" customHeight="1" x14ac:dyDescent="0.3"/>
    <row r="1126" s="2" customFormat="1" ht="15.6" customHeight="1" x14ac:dyDescent="0.3"/>
    <row r="1127" s="2" customFormat="1" ht="15.6" customHeight="1" x14ac:dyDescent="0.3"/>
  </sheetData>
  <mergeCells count="3">
    <mergeCell ref="U2:V2"/>
    <mergeCell ref="B1:T1"/>
    <mergeCell ref="A110:V110"/>
  </mergeCells>
  <conditionalFormatting sqref="A114:A120">
    <cfRule type="cellIs" dxfId="3" priority="7" stopIfTrue="1" operator="equal">
      <formula>"INCONGR"</formula>
    </cfRule>
  </conditionalFormatting>
  <conditionalFormatting sqref="B111:V122">
    <cfRule type="cellIs" dxfId="2" priority="1" stopIfTrue="1" operator="equal">
      <formula>"n/c"</formula>
    </cfRule>
    <cfRule type="cellIs" dxfId="1" priority="2" stopIfTrue="1" operator="equal">
      <formula>"s/d"</formula>
    </cfRule>
    <cfRule type="cellIs" dxfId="0" priority="3" stopIfTrue="1" operator="equal">
      <formula>"INCONGR"</formula>
    </cfRule>
  </conditionalFormatting>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AJ70" sqref="AJ70"/>
    </sheetView>
  </sheetViews>
  <sheetFormatPr baseColWidth="10" defaultColWidth="11.44140625" defaultRowHeight="13.2" x14ac:dyDescent="0.25"/>
  <cols>
    <col min="1" max="16384" width="11.44140625" style="36"/>
  </cols>
  <sheetData/>
  <sheetProtection password="CF3D" sheet="1" objects="1" scenarios="1"/>
  <pageMargins left="0.7" right="0.7" top="0.75" bottom="0.75" header="0.3" footer="0.3"/>
  <pageSetup paperSize="9" orientation="portrait" r:id="rId1"/>
  <drawing r:id="rId2"/>
  <legacyDrawing r:id="rId3"/>
  <oleObjects>
    <mc:AlternateContent xmlns:mc="http://schemas.openxmlformats.org/markup-compatibility/2006">
      <mc:Choice Requires="x14">
        <oleObject progId="Word.Document.8" shapeId="2049" r:id="rId4">
          <objectPr defaultSize="0" autoPict="0" r:id="rId5">
            <anchor moveWithCells="1">
              <from>
                <xdr:col>0</xdr:col>
                <xdr:colOff>0</xdr:colOff>
                <xdr:row>0</xdr:row>
                <xdr:rowOff>0</xdr:rowOff>
              </from>
              <to>
                <xdr:col>9</xdr:col>
                <xdr:colOff>601980</xdr:colOff>
                <xdr:row>62</xdr:row>
                <xdr:rowOff>152400</xdr:rowOff>
              </to>
            </anchor>
          </objectPr>
        </oleObject>
      </mc:Choice>
      <mc:Fallback>
        <oleObject progId="Word.Document.8" shapeId="2049" r:id="rId4"/>
      </mc:Fallback>
    </mc:AlternateContent>
    <mc:AlternateContent xmlns:mc="http://schemas.openxmlformats.org/markup-compatibility/2006">
      <mc:Choice Requires="x14">
        <oleObject progId="Word.Document.8" shapeId="2050" r:id="rId6">
          <objectPr defaultSize="0" autoPict="0" r:id="rId7">
            <anchor moveWithCells="1">
              <from>
                <xdr:col>9</xdr:col>
                <xdr:colOff>601980</xdr:colOff>
                <xdr:row>0</xdr:row>
                <xdr:rowOff>0</xdr:rowOff>
              </from>
              <to>
                <xdr:col>19</xdr:col>
                <xdr:colOff>502920</xdr:colOff>
                <xdr:row>62</xdr:row>
                <xdr:rowOff>144780</xdr:rowOff>
              </to>
            </anchor>
          </objectPr>
        </oleObject>
      </mc:Choice>
      <mc:Fallback>
        <oleObject progId="Word.Document.8" shapeId="2050" r:id="rId6"/>
      </mc:Fallback>
    </mc:AlternateContent>
    <mc:AlternateContent xmlns:mc="http://schemas.openxmlformats.org/markup-compatibility/2006">
      <mc:Choice Requires="x14">
        <oleObject progId="Word.Document.8" shapeId="2051" r:id="rId8">
          <objectPr defaultSize="0" autoPict="0" r:id="rId9">
            <anchor moveWithCells="1">
              <from>
                <xdr:col>19</xdr:col>
                <xdr:colOff>480060</xdr:colOff>
                <xdr:row>0</xdr:row>
                <xdr:rowOff>0</xdr:rowOff>
              </from>
              <to>
                <xdr:col>29</xdr:col>
                <xdr:colOff>426720</xdr:colOff>
                <xdr:row>62</xdr:row>
                <xdr:rowOff>144780</xdr:rowOff>
              </to>
            </anchor>
          </objectPr>
        </oleObject>
      </mc:Choice>
      <mc:Fallback>
        <oleObject progId="Word.Document.8" shapeId="2051" r:id="rId8"/>
      </mc:Fallback>
    </mc:AlternateContent>
    <mc:AlternateContent xmlns:mc="http://schemas.openxmlformats.org/markup-compatibility/2006">
      <mc:Choice Requires="x14">
        <oleObject progId="Word.Document.8" shapeId="2052" r:id="rId10">
          <objectPr defaultSize="0" autoPict="0" r:id="rId11">
            <anchor moveWithCells="1">
              <from>
                <xdr:col>29</xdr:col>
                <xdr:colOff>419100</xdr:colOff>
                <xdr:row>0</xdr:row>
                <xdr:rowOff>7620</xdr:rowOff>
              </from>
              <to>
                <xdr:col>39</xdr:col>
                <xdr:colOff>335280</xdr:colOff>
                <xdr:row>62</xdr:row>
                <xdr:rowOff>144780</xdr:rowOff>
              </to>
            </anchor>
          </objectPr>
        </oleObject>
      </mc:Choice>
      <mc:Fallback>
        <oleObject progId="Word.Document.8" shapeId="2052" r:id="rId10"/>
      </mc:Fallback>
    </mc:AlternateContent>
    <mc:AlternateContent xmlns:mc="http://schemas.openxmlformats.org/markup-compatibility/2006">
      <mc:Choice Requires="x14">
        <oleObject progId="Word.Document.8" shapeId="2053" r:id="rId12">
          <objectPr defaultSize="0" r:id="rId13">
            <anchor moveWithCells="1">
              <from>
                <xdr:col>0</xdr:col>
                <xdr:colOff>0</xdr:colOff>
                <xdr:row>0</xdr:row>
                <xdr:rowOff>0</xdr:rowOff>
              </from>
              <to>
                <xdr:col>9</xdr:col>
                <xdr:colOff>601980</xdr:colOff>
                <xdr:row>62</xdr:row>
                <xdr:rowOff>144780</xdr:rowOff>
              </to>
            </anchor>
          </objectPr>
        </oleObject>
      </mc:Choice>
      <mc:Fallback>
        <oleObject progId="Word.Document.8" shapeId="2053" r:id="rId12"/>
      </mc:Fallback>
    </mc:AlternateContent>
    <mc:AlternateContent xmlns:mc="http://schemas.openxmlformats.org/markup-compatibility/2006">
      <mc:Choice Requires="x14">
        <oleObject progId="Word.Document.8" shapeId="2054" r:id="rId14">
          <objectPr defaultSize="0" r:id="rId15">
            <anchor moveWithCells="1">
              <from>
                <xdr:col>9</xdr:col>
                <xdr:colOff>601980</xdr:colOff>
                <xdr:row>0</xdr:row>
                <xdr:rowOff>0</xdr:rowOff>
              </from>
              <to>
                <xdr:col>19</xdr:col>
                <xdr:colOff>502920</xdr:colOff>
                <xdr:row>62</xdr:row>
                <xdr:rowOff>137160</xdr:rowOff>
              </to>
            </anchor>
          </objectPr>
        </oleObject>
      </mc:Choice>
      <mc:Fallback>
        <oleObject progId="Word.Document.8" shapeId="2054" r:id="rId14"/>
      </mc:Fallback>
    </mc:AlternateContent>
    <mc:AlternateContent xmlns:mc="http://schemas.openxmlformats.org/markup-compatibility/2006">
      <mc:Choice Requires="x14">
        <oleObject progId="Word.Document.8" shapeId="2055" r:id="rId16">
          <objectPr defaultSize="0" r:id="rId17">
            <anchor moveWithCells="1">
              <from>
                <xdr:col>19</xdr:col>
                <xdr:colOff>480060</xdr:colOff>
                <xdr:row>0</xdr:row>
                <xdr:rowOff>0</xdr:rowOff>
              </from>
              <to>
                <xdr:col>29</xdr:col>
                <xdr:colOff>426720</xdr:colOff>
                <xdr:row>62</xdr:row>
                <xdr:rowOff>137160</xdr:rowOff>
              </to>
            </anchor>
          </objectPr>
        </oleObject>
      </mc:Choice>
      <mc:Fallback>
        <oleObject progId="Word.Document.8" shapeId="2055" r:id="rId16"/>
      </mc:Fallback>
    </mc:AlternateContent>
    <mc:AlternateContent xmlns:mc="http://schemas.openxmlformats.org/markup-compatibility/2006">
      <mc:Choice Requires="x14">
        <oleObject progId="Word.Document.8" shapeId="2056" r:id="rId18">
          <objectPr defaultSize="0" autoPict="0" r:id="rId19">
            <anchor moveWithCells="1">
              <from>
                <xdr:col>29</xdr:col>
                <xdr:colOff>426720</xdr:colOff>
                <xdr:row>1</xdr:row>
                <xdr:rowOff>60960</xdr:rowOff>
              </from>
              <to>
                <xdr:col>39</xdr:col>
                <xdr:colOff>327660</xdr:colOff>
                <xdr:row>62</xdr:row>
                <xdr:rowOff>152400</xdr:rowOff>
              </to>
            </anchor>
          </objectPr>
        </oleObject>
      </mc:Choice>
      <mc:Fallback>
        <oleObject progId="Word.Document.8" shapeId="2056" r:id="rId18"/>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1er. semestre 2023</vt:lpstr>
      <vt:lpstr>DEFINICIONES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Enconomia Salud</cp:lastModifiedBy>
  <dcterms:created xsi:type="dcterms:W3CDTF">2021-04-30T13:19:18Z</dcterms:created>
  <dcterms:modified xsi:type="dcterms:W3CDTF">2024-06-04T15:32:33Z</dcterms:modified>
</cp:coreProperties>
</file>